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5D-5E-5F Seats Sampling\"/>
    </mc:Choice>
  </mc:AlternateContent>
  <bookViews>
    <workbookView xWindow="0" yWindow="0" windowWidth="25200" windowHeight="11985"/>
  </bookViews>
  <sheets>
    <sheet name="Average of 3 Repeats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2" i="1" l="1"/>
  <c r="M182" i="1"/>
  <c r="L182" i="1"/>
  <c r="K182" i="1"/>
  <c r="N181" i="1"/>
  <c r="M181" i="1"/>
  <c r="L181" i="1"/>
  <c r="K181" i="1"/>
  <c r="N180" i="1"/>
  <c r="M180" i="1"/>
  <c r="L180" i="1"/>
  <c r="K180" i="1"/>
  <c r="N179" i="1"/>
  <c r="M179" i="1"/>
  <c r="L179" i="1"/>
  <c r="K179" i="1"/>
  <c r="N178" i="1"/>
  <c r="M178" i="1"/>
  <c r="L178" i="1"/>
  <c r="K178" i="1"/>
  <c r="N177" i="1"/>
  <c r="M177" i="1"/>
  <c r="L177" i="1"/>
  <c r="K177" i="1"/>
  <c r="N176" i="1"/>
  <c r="M176" i="1"/>
  <c r="L176" i="1"/>
  <c r="K176" i="1"/>
  <c r="N175" i="1"/>
  <c r="M175" i="1"/>
  <c r="L175" i="1"/>
  <c r="K175" i="1"/>
  <c r="N174" i="1"/>
  <c r="M174" i="1"/>
  <c r="L174" i="1"/>
  <c r="K174" i="1"/>
  <c r="N173" i="1"/>
  <c r="M173" i="1"/>
  <c r="L173" i="1"/>
  <c r="K173" i="1"/>
  <c r="N172" i="1"/>
  <c r="M172" i="1"/>
  <c r="L172" i="1"/>
  <c r="K172" i="1"/>
  <c r="N171" i="1"/>
  <c r="M171" i="1"/>
  <c r="L171" i="1"/>
  <c r="K171" i="1"/>
  <c r="N170" i="1"/>
  <c r="M170" i="1"/>
  <c r="L170" i="1"/>
  <c r="K170" i="1"/>
  <c r="N169" i="1"/>
  <c r="M169" i="1"/>
  <c r="L169" i="1"/>
  <c r="K169" i="1"/>
  <c r="N168" i="1"/>
  <c r="M168" i="1"/>
  <c r="L168" i="1"/>
  <c r="K168" i="1"/>
  <c r="N167" i="1"/>
  <c r="M167" i="1"/>
  <c r="L167" i="1"/>
  <c r="K167" i="1"/>
  <c r="N166" i="1"/>
  <c r="M166" i="1"/>
  <c r="L166" i="1"/>
  <c r="K166" i="1"/>
  <c r="N165" i="1"/>
  <c r="M165" i="1"/>
  <c r="L165" i="1"/>
  <c r="K165" i="1"/>
  <c r="N164" i="1"/>
  <c r="M164" i="1"/>
  <c r="L164" i="1"/>
  <c r="K164" i="1"/>
  <c r="N163" i="1"/>
  <c r="M163" i="1"/>
  <c r="L163" i="1"/>
  <c r="K163" i="1"/>
  <c r="N162" i="1"/>
  <c r="M162" i="1"/>
  <c r="L162" i="1"/>
  <c r="K162" i="1"/>
  <c r="N161" i="1"/>
  <c r="M161" i="1"/>
  <c r="L161" i="1"/>
  <c r="K161" i="1"/>
  <c r="N160" i="1"/>
  <c r="M160" i="1"/>
  <c r="L160" i="1"/>
  <c r="K160" i="1"/>
  <c r="N159" i="1"/>
  <c r="M159" i="1"/>
  <c r="L159" i="1"/>
  <c r="K159" i="1"/>
  <c r="N158" i="1"/>
  <c r="M158" i="1"/>
  <c r="L158" i="1"/>
  <c r="K158" i="1"/>
  <c r="N157" i="1"/>
  <c r="M157" i="1"/>
  <c r="L157" i="1"/>
  <c r="K157" i="1"/>
  <c r="N156" i="1"/>
  <c r="M156" i="1"/>
  <c r="L156" i="1"/>
  <c r="K156" i="1"/>
  <c r="N155" i="1"/>
  <c r="M155" i="1"/>
  <c r="L155" i="1"/>
  <c r="K155" i="1"/>
  <c r="N154" i="1"/>
  <c r="M154" i="1"/>
  <c r="L154" i="1"/>
  <c r="K154" i="1"/>
  <c r="N153" i="1"/>
  <c r="M153" i="1"/>
  <c r="L153" i="1"/>
  <c r="K153" i="1"/>
  <c r="N152" i="1"/>
  <c r="M152" i="1"/>
  <c r="L152" i="1"/>
  <c r="K152" i="1"/>
  <c r="N151" i="1"/>
  <c r="M151" i="1"/>
  <c r="L151" i="1"/>
  <c r="K151" i="1"/>
  <c r="N150" i="1"/>
  <c r="M150" i="1"/>
  <c r="L150" i="1"/>
  <c r="K150" i="1"/>
  <c r="N149" i="1"/>
  <c r="M149" i="1"/>
  <c r="L149" i="1"/>
  <c r="K149" i="1"/>
  <c r="N148" i="1"/>
  <c r="M148" i="1"/>
  <c r="L148" i="1"/>
  <c r="K148" i="1"/>
  <c r="N147" i="1"/>
  <c r="M147" i="1"/>
  <c r="L147" i="1"/>
  <c r="K147" i="1"/>
  <c r="N146" i="1"/>
  <c r="M146" i="1"/>
  <c r="L146" i="1"/>
  <c r="K146" i="1"/>
  <c r="N145" i="1"/>
  <c r="M145" i="1"/>
  <c r="L145" i="1"/>
  <c r="K145" i="1"/>
  <c r="N144" i="1"/>
  <c r="M144" i="1"/>
  <c r="L144" i="1"/>
  <c r="K144" i="1"/>
  <c r="N143" i="1"/>
  <c r="M143" i="1"/>
  <c r="L143" i="1"/>
  <c r="K143" i="1"/>
  <c r="N142" i="1"/>
  <c r="M142" i="1"/>
  <c r="L142" i="1"/>
  <c r="K142" i="1"/>
  <c r="N141" i="1"/>
  <c r="M141" i="1"/>
  <c r="L141" i="1"/>
  <c r="K141" i="1"/>
  <c r="N140" i="1"/>
  <c r="M140" i="1"/>
  <c r="L140" i="1"/>
  <c r="K140" i="1"/>
  <c r="N139" i="1"/>
  <c r="M139" i="1"/>
  <c r="L139" i="1"/>
  <c r="K139" i="1"/>
  <c r="N138" i="1"/>
  <c r="M138" i="1"/>
  <c r="L138" i="1"/>
  <c r="K138" i="1"/>
  <c r="N137" i="1"/>
  <c r="M137" i="1"/>
  <c r="L137" i="1"/>
  <c r="K137" i="1"/>
  <c r="N136" i="1"/>
  <c r="M136" i="1"/>
  <c r="L136" i="1"/>
  <c r="K136" i="1"/>
  <c r="N135" i="1"/>
  <c r="M135" i="1"/>
  <c r="L135" i="1"/>
  <c r="K135" i="1"/>
  <c r="N134" i="1"/>
  <c r="M134" i="1"/>
  <c r="L134" i="1"/>
  <c r="K134" i="1"/>
  <c r="N133" i="1"/>
  <c r="M133" i="1"/>
  <c r="L133" i="1"/>
  <c r="K133" i="1"/>
  <c r="N132" i="1"/>
  <c r="M132" i="1"/>
  <c r="L132" i="1"/>
  <c r="K132" i="1"/>
  <c r="N131" i="1"/>
  <c r="M131" i="1"/>
  <c r="L131" i="1"/>
  <c r="K131" i="1"/>
  <c r="N130" i="1"/>
  <c r="M130" i="1"/>
  <c r="L130" i="1"/>
  <c r="K130" i="1"/>
  <c r="N129" i="1"/>
  <c r="M129" i="1"/>
  <c r="L129" i="1"/>
  <c r="K129" i="1"/>
  <c r="N128" i="1"/>
  <c r="M128" i="1"/>
  <c r="L128" i="1"/>
  <c r="K128" i="1"/>
  <c r="N127" i="1"/>
  <c r="M127" i="1"/>
  <c r="L127" i="1"/>
  <c r="K127" i="1"/>
  <c r="N126" i="1"/>
  <c r="M126" i="1"/>
  <c r="L126" i="1"/>
  <c r="K126" i="1"/>
  <c r="N125" i="1"/>
  <c r="M125" i="1"/>
  <c r="L125" i="1"/>
  <c r="K125" i="1"/>
  <c r="N124" i="1"/>
  <c r="M124" i="1"/>
  <c r="L124" i="1"/>
  <c r="K124" i="1"/>
  <c r="N123" i="1"/>
  <c r="M123" i="1"/>
  <c r="L123" i="1"/>
  <c r="K123" i="1"/>
  <c r="N122" i="1"/>
  <c r="M122" i="1"/>
  <c r="L122" i="1"/>
  <c r="K122" i="1"/>
  <c r="N121" i="1"/>
  <c r="M121" i="1"/>
  <c r="L121" i="1"/>
  <c r="K121" i="1"/>
  <c r="N120" i="1"/>
  <c r="M120" i="1"/>
  <c r="L120" i="1"/>
  <c r="K120" i="1"/>
  <c r="N119" i="1"/>
  <c r="M119" i="1"/>
  <c r="L119" i="1"/>
  <c r="K119" i="1"/>
  <c r="N118" i="1"/>
  <c r="M118" i="1"/>
  <c r="L118" i="1"/>
  <c r="K118" i="1"/>
  <c r="N117" i="1"/>
  <c r="M117" i="1"/>
  <c r="L117" i="1"/>
  <c r="K117" i="1"/>
  <c r="N116" i="1"/>
  <c r="M116" i="1"/>
  <c r="L116" i="1"/>
  <c r="K116" i="1"/>
  <c r="N115" i="1"/>
  <c r="M115" i="1"/>
  <c r="L115" i="1"/>
  <c r="K115" i="1"/>
  <c r="N114" i="1"/>
  <c r="M114" i="1"/>
  <c r="L114" i="1"/>
  <c r="K114" i="1"/>
  <c r="N113" i="1"/>
  <c r="M113" i="1"/>
  <c r="L113" i="1"/>
  <c r="K113" i="1"/>
  <c r="N112" i="1"/>
  <c r="M112" i="1"/>
  <c r="L112" i="1"/>
  <c r="K112" i="1"/>
  <c r="N111" i="1"/>
  <c r="M111" i="1"/>
  <c r="L111" i="1"/>
  <c r="K111" i="1"/>
  <c r="N110" i="1"/>
  <c r="M110" i="1"/>
  <c r="L110" i="1"/>
  <c r="K110" i="1"/>
  <c r="N109" i="1"/>
  <c r="M109" i="1"/>
  <c r="L109" i="1"/>
  <c r="K109" i="1"/>
  <c r="N108" i="1"/>
  <c r="M108" i="1"/>
  <c r="L108" i="1"/>
  <c r="K108" i="1"/>
  <c r="N107" i="1"/>
  <c r="M107" i="1"/>
  <c r="L107" i="1"/>
  <c r="K107" i="1"/>
  <c r="N106" i="1"/>
  <c r="M106" i="1"/>
  <c r="L106" i="1"/>
  <c r="K106" i="1"/>
  <c r="N105" i="1"/>
  <c r="M105" i="1"/>
  <c r="L105" i="1"/>
  <c r="K105" i="1"/>
  <c r="N104" i="1"/>
  <c r="M104" i="1"/>
  <c r="L104" i="1"/>
  <c r="K104" i="1"/>
  <c r="N103" i="1"/>
  <c r="M103" i="1"/>
  <c r="L103" i="1"/>
  <c r="K103" i="1"/>
  <c r="N102" i="1"/>
  <c r="M102" i="1"/>
  <c r="L102" i="1"/>
  <c r="K102" i="1"/>
  <c r="N101" i="1"/>
  <c r="M101" i="1"/>
  <c r="L101" i="1"/>
  <c r="K101" i="1"/>
  <c r="N100" i="1"/>
  <c r="M100" i="1"/>
  <c r="L100" i="1"/>
  <c r="K100" i="1"/>
  <c r="N99" i="1"/>
  <c r="M99" i="1"/>
  <c r="L99" i="1"/>
  <c r="K99" i="1"/>
  <c r="N98" i="1"/>
  <c r="M98" i="1"/>
  <c r="L98" i="1"/>
  <c r="K98" i="1"/>
  <c r="N97" i="1"/>
  <c r="M97" i="1"/>
  <c r="L97" i="1"/>
  <c r="K97" i="1"/>
  <c r="N96" i="1"/>
  <c r="M96" i="1"/>
  <c r="L96" i="1"/>
  <c r="K96" i="1"/>
  <c r="N95" i="1"/>
  <c r="M95" i="1"/>
  <c r="L95" i="1"/>
  <c r="K95" i="1"/>
  <c r="N94" i="1"/>
  <c r="M94" i="1"/>
  <c r="L94" i="1"/>
  <c r="K94" i="1"/>
  <c r="N93" i="1"/>
  <c r="M93" i="1"/>
  <c r="L93" i="1"/>
  <c r="K93" i="1"/>
  <c r="N92" i="1"/>
  <c r="M92" i="1"/>
  <c r="L92" i="1"/>
  <c r="K92" i="1"/>
  <c r="N91" i="1"/>
  <c r="M91" i="1"/>
  <c r="L91" i="1"/>
  <c r="K91" i="1"/>
  <c r="N90" i="1"/>
  <c r="M90" i="1"/>
  <c r="L90" i="1"/>
  <c r="K90" i="1"/>
  <c r="N89" i="1"/>
  <c r="M89" i="1"/>
  <c r="L89" i="1"/>
  <c r="K89" i="1"/>
  <c r="N88" i="1"/>
  <c r="M88" i="1"/>
  <c r="L88" i="1"/>
  <c r="K88" i="1"/>
  <c r="N87" i="1"/>
  <c r="M87" i="1"/>
  <c r="L87" i="1"/>
  <c r="K87" i="1"/>
  <c r="N86" i="1"/>
  <c r="M86" i="1"/>
  <c r="L86" i="1"/>
  <c r="K86" i="1"/>
  <c r="N85" i="1"/>
  <c r="M85" i="1"/>
  <c r="L85" i="1"/>
  <c r="K85" i="1"/>
  <c r="N84" i="1"/>
  <c r="M84" i="1"/>
  <c r="L84" i="1"/>
  <c r="K84" i="1"/>
  <c r="N83" i="1"/>
  <c r="M83" i="1"/>
  <c r="L83" i="1"/>
  <c r="K83" i="1"/>
  <c r="N82" i="1"/>
  <c r="M82" i="1"/>
  <c r="L82" i="1"/>
  <c r="K82" i="1"/>
  <c r="N81" i="1"/>
  <c r="M81" i="1"/>
  <c r="L81" i="1"/>
  <c r="K81" i="1"/>
  <c r="N80" i="1"/>
  <c r="M80" i="1"/>
  <c r="L80" i="1"/>
  <c r="K80" i="1"/>
  <c r="N79" i="1"/>
  <c r="M79" i="1"/>
  <c r="L79" i="1"/>
  <c r="K79" i="1"/>
  <c r="N78" i="1"/>
  <c r="M78" i="1"/>
  <c r="L78" i="1"/>
  <c r="K78" i="1"/>
  <c r="N77" i="1"/>
  <c r="M77" i="1"/>
  <c r="L77" i="1"/>
  <c r="K77" i="1"/>
  <c r="N76" i="1"/>
  <c r="M76" i="1"/>
  <c r="L76" i="1"/>
  <c r="K76" i="1"/>
  <c r="N75" i="1"/>
  <c r="M75" i="1"/>
  <c r="L75" i="1"/>
  <c r="K75" i="1"/>
  <c r="N74" i="1"/>
  <c r="M74" i="1"/>
  <c r="L74" i="1"/>
  <c r="K74" i="1"/>
  <c r="N73" i="1"/>
  <c r="M73" i="1"/>
  <c r="L73" i="1"/>
  <c r="K73" i="1"/>
  <c r="N72" i="1"/>
  <c r="M72" i="1"/>
  <c r="L72" i="1"/>
  <c r="K72" i="1"/>
  <c r="N71" i="1"/>
  <c r="M71" i="1"/>
  <c r="L71" i="1"/>
  <c r="K71" i="1"/>
  <c r="N70" i="1"/>
  <c r="M70" i="1"/>
  <c r="L70" i="1"/>
  <c r="K70" i="1"/>
  <c r="N69" i="1"/>
  <c r="M69" i="1"/>
  <c r="L69" i="1"/>
  <c r="K69" i="1"/>
  <c r="N68" i="1"/>
  <c r="M68" i="1"/>
  <c r="L68" i="1"/>
  <c r="K68" i="1"/>
  <c r="N67" i="1"/>
  <c r="M67" i="1"/>
  <c r="L67" i="1"/>
  <c r="K67" i="1"/>
  <c r="N66" i="1"/>
  <c r="M66" i="1"/>
  <c r="L66" i="1"/>
  <c r="K66" i="1"/>
  <c r="N65" i="1"/>
  <c r="M65" i="1"/>
  <c r="L65" i="1"/>
  <c r="K65" i="1"/>
  <c r="N64" i="1"/>
  <c r="M64" i="1"/>
  <c r="L64" i="1"/>
  <c r="K64" i="1"/>
  <c r="N63" i="1"/>
  <c r="M63" i="1"/>
  <c r="L63" i="1"/>
  <c r="K63" i="1"/>
  <c r="N62" i="1"/>
  <c r="M62" i="1"/>
  <c r="L62" i="1"/>
  <c r="K62" i="1"/>
  <c r="N61" i="1"/>
  <c r="M61" i="1"/>
  <c r="L61" i="1"/>
  <c r="K61" i="1"/>
  <c r="N60" i="1"/>
  <c r="M60" i="1"/>
  <c r="L60" i="1"/>
  <c r="K60" i="1"/>
  <c r="N59" i="1"/>
  <c r="M59" i="1"/>
  <c r="L59" i="1"/>
  <c r="K59" i="1"/>
  <c r="N58" i="1"/>
  <c r="M58" i="1"/>
  <c r="L58" i="1"/>
  <c r="K58" i="1"/>
  <c r="N57" i="1"/>
  <c r="M57" i="1"/>
  <c r="L57" i="1"/>
  <c r="K57" i="1"/>
  <c r="N56" i="1"/>
  <c r="M56" i="1"/>
  <c r="L56" i="1"/>
  <c r="K56" i="1"/>
  <c r="N55" i="1"/>
  <c r="M55" i="1"/>
  <c r="L55" i="1"/>
  <c r="K55" i="1"/>
  <c r="N54" i="1"/>
  <c r="M54" i="1"/>
  <c r="L54" i="1"/>
  <c r="K54" i="1"/>
  <c r="N53" i="1"/>
  <c r="M53" i="1"/>
  <c r="L53" i="1"/>
  <c r="K53" i="1"/>
  <c r="N52" i="1"/>
  <c r="M52" i="1"/>
  <c r="L52" i="1"/>
  <c r="K52" i="1"/>
  <c r="N51" i="1"/>
  <c r="M51" i="1"/>
  <c r="L51" i="1"/>
  <c r="K51" i="1"/>
  <c r="N50" i="1"/>
  <c r="M50" i="1"/>
  <c r="L50" i="1"/>
  <c r="K50" i="1"/>
  <c r="N49" i="1"/>
  <c r="M49" i="1"/>
  <c r="L49" i="1"/>
  <c r="K49" i="1"/>
  <c r="N48" i="1"/>
  <c r="M48" i="1"/>
  <c r="L48" i="1"/>
  <c r="K48" i="1"/>
  <c r="N47" i="1"/>
  <c r="M47" i="1"/>
  <c r="L47" i="1"/>
  <c r="K47" i="1"/>
  <c r="N46" i="1"/>
  <c r="M46" i="1"/>
  <c r="L46" i="1"/>
  <c r="K46" i="1"/>
  <c r="N45" i="1"/>
  <c r="M45" i="1"/>
  <c r="L45" i="1"/>
  <c r="K45" i="1"/>
  <c r="N44" i="1"/>
  <c r="M44" i="1"/>
  <c r="L44" i="1"/>
  <c r="K44" i="1"/>
  <c r="N43" i="1"/>
  <c r="M43" i="1"/>
  <c r="L43" i="1"/>
  <c r="K43" i="1"/>
  <c r="N42" i="1"/>
  <c r="M42" i="1"/>
  <c r="L42" i="1"/>
  <c r="K42" i="1"/>
  <c r="N41" i="1"/>
  <c r="M41" i="1"/>
  <c r="L41" i="1"/>
  <c r="K41" i="1"/>
  <c r="N40" i="1"/>
  <c r="M40" i="1"/>
  <c r="L40" i="1"/>
  <c r="K40" i="1"/>
  <c r="N39" i="1"/>
  <c r="M39" i="1"/>
  <c r="L39" i="1"/>
  <c r="K39" i="1"/>
  <c r="N38" i="1"/>
  <c r="M38" i="1"/>
  <c r="L38" i="1"/>
  <c r="K38" i="1"/>
  <c r="N37" i="1"/>
  <c r="M37" i="1"/>
  <c r="L37" i="1"/>
  <c r="K37" i="1"/>
  <c r="N36" i="1"/>
  <c r="M36" i="1"/>
  <c r="L36" i="1"/>
  <c r="K36" i="1"/>
  <c r="N35" i="1"/>
  <c r="M35" i="1"/>
  <c r="L35" i="1"/>
  <c r="K35" i="1"/>
  <c r="N34" i="1"/>
  <c r="M34" i="1"/>
  <c r="L34" i="1"/>
  <c r="K34" i="1"/>
  <c r="N33" i="1"/>
  <c r="M33" i="1"/>
  <c r="L33" i="1"/>
  <c r="K33" i="1"/>
  <c r="N32" i="1"/>
  <c r="M32" i="1"/>
  <c r="L32" i="1"/>
  <c r="K32" i="1"/>
  <c r="N31" i="1"/>
  <c r="M31" i="1"/>
  <c r="L31" i="1"/>
  <c r="K31" i="1"/>
  <c r="N30" i="1"/>
  <c r="M30" i="1"/>
  <c r="L30" i="1"/>
  <c r="K30" i="1"/>
  <c r="N29" i="1"/>
  <c r="M29" i="1"/>
  <c r="L29" i="1"/>
  <c r="K29" i="1"/>
  <c r="N28" i="1"/>
  <c r="M28" i="1"/>
  <c r="L28" i="1"/>
  <c r="K28" i="1"/>
  <c r="N27" i="1"/>
  <c r="M27" i="1"/>
  <c r="L27" i="1"/>
  <c r="K27" i="1"/>
  <c r="N26" i="1"/>
  <c r="M26" i="1"/>
  <c r="L26" i="1"/>
  <c r="K26" i="1"/>
  <c r="N25" i="1"/>
  <c r="M25" i="1"/>
  <c r="L25" i="1"/>
  <c r="K25" i="1"/>
  <c r="N24" i="1"/>
  <c r="M24" i="1"/>
  <c r="L24" i="1"/>
  <c r="K24" i="1"/>
  <c r="N23" i="1"/>
  <c r="M23" i="1"/>
  <c r="L23" i="1"/>
  <c r="K23" i="1"/>
  <c r="N22" i="1"/>
  <c r="M22" i="1"/>
  <c r="L22" i="1"/>
  <c r="K22" i="1"/>
  <c r="N21" i="1"/>
  <c r="M21" i="1"/>
  <c r="L21" i="1"/>
  <c r="K21" i="1"/>
  <c r="N20" i="1"/>
  <c r="M20" i="1"/>
  <c r="L20" i="1"/>
  <c r="K20" i="1"/>
  <c r="N19" i="1"/>
  <c r="M19" i="1"/>
  <c r="L19" i="1"/>
  <c r="K19" i="1"/>
  <c r="N18" i="1"/>
  <c r="M18" i="1"/>
  <c r="L18" i="1"/>
  <c r="K18" i="1"/>
  <c r="N17" i="1"/>
  <c r="M17" i="1"/>
  <c r="L17" i="1"/>
  <c r="K17" i="1"/>
  <c r="N16" i="1"/>
  <c r="M16" i="1"/>
  <c r="L16" i="1"/>
  <c r="K16" i="1"/>
  <c r="N15" i="1"/>
  <c r="M15" i="1"/>
  <c r="L15" i="1"/>
  <c r="K15" i="1"/>
  <c r="N14" i="1"/>
  <c r="M14" i="1"/>
  <c r="L14" i="1"/>
  <c r="K14" i="1"/>
  <c r="N13" i="1"/>
  <c r="M13" i="1"/>
  <c r="L13" i="1"/>
  <c r="K13" i="1"/>
  <c r="N12" i="1"/>
  <c r="M12" i="1"/>
  <c r="L12" i="1"/>
  <c r="K12" i="1"/>
  <c r="N11" i="1"/>
  <c r="M11" i="1"/>
  <c r="L11" i="1"/>
  <c r="K11" i="1"/>
  <c r="N10" i="1"/>
  <c r="M10" i="1"/>
  <c r="L10" i="1"/>
  <c r="K10" i="1"/>
  <c r="N9" i="1"/>
  <c r="M9" i="1"/>
  <c r="L9" i="1"/>
  <c r="K9" i="1"/>
  <c r="N8" i="1"/>
  <c r="M8" i="1"/>
  <c r="L8" i="1"/>
  <c r="K8" i="1"/>
  <c r="K7" i="1"/>
  <c r="K6" i="1"/>
  <c r="K5" i="1"/>
  <c r="K4" i="1"/>
  <c r="K3" i="1"/>
  <c r="I182" i="1"/>
  <c r="H182" i="1"/>
  <c r="G182" i="1"/>
  <c r="F182" i="1"/>
  <c r="I181" i="1"/>
  <c r="H181" i="1"/>
  <c r="G181" i="1"/>
  <c r="F181" i="1"/>
  <c r="I180" i="1"/>
  <c r="H180" i="1"/>
  <c r="G180" i="1"/>
  <c r="F180" i="1"/>
  <c r="I179" i="1"/>
  <c r="H179" i="1"/>
  <c r="G179" i="1"/>
  <c r="F179" i="1"/>
  <c r="I178" i="1"/>
  <c r="H178" i="1"/>
  <c r="G178" i="1"/>
  <c r="F178" i="1"/>
  <c r="I177" i="1"/>
  <c r="H177" i="1"/>
  <c r="G177" i="1"/>
  <c r="F177" i="1"/>
  <c r="I176" i="1"/>
  <c r="H176" i="1"/>
  <c r="G176" i="1"/>
  <c r="F176" i="1"/>
  <c r="I175" i="1"/>
  <c r="H175" i="1"/>
  <c r="G175" i="1"/>
  <c r="F175" i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H169" i="1"/>
  <c r="G169" i="1"/>
  <c r="F169" i="1"/>
  <c r="I168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H165" i="1"/>
  <c r="G165" i="1"/>
  <c r="F165" i="1"/>
  <c r="I164" i="1"/>
  <c r="H164" i="1"/>
  <c r="G164" i="1"/>
  <c r="F164" i="1"/>
  <c r="I163" i="1"/>
  <c r="H163" i="1"/>
  <c r="G163" i="1"/>
  <c r="F163" i="1"/>
  <c r="I162" i="1"/>
  <c r="H162" i="1"/>
  <c r="G162" i="1"/>
  <c r="F162" i="1"/>
  <c r="I161" i="1"/>
  <c r="H161" i="1"/>
  <c r="G161" i="1"/>
  <c r="F161" i="1"/>
  <c r="I160" i="1"/>
  <c r="H160" i="1"/>
  <c r="G160" i="1"/>
  <c r="F160" i="1"/>
  <c r="I159" i="1"/>
  <c r="H159" i="1"/>
  <c r="G159" i="1"/>
  <c r="F159" i="1"/>
  <c r="I158" i="1"/>
  <c r="H158" i="1"/>
  <c r="G158" i="1"/>
  <c r="F158" i="1"/>
  <c r="I157" i="1"/>
  <c r="H157" i="1"/>
  <c r="G157" i="1"/>
  <c r="F157" i="1"/>
  <c r="I156" i="1"/>
  <c r="H156" i="1"/>
  <c r="G156" i="1"/>
  <c r="F156" i="1"/>
  <c r="I155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H139" i="1"/>
  <c r="G139" i="1"/>
  <c r="F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I106" i="1"/>
  <c r="H106" i="1"/>
  <c r="G106" i="1"/>
  <c r="F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5" i="1"/>
  <c r="H95" i="1"/>
  <c r="G95" i="1"/>
  <c r="F95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I86" i="1"/>
  <c r="H86" i="1"/>
  <c r="G86" i="1"/>
  <c r="F86" i="1"/>
  <c r="I85" i="1"/>
  <c r="H85" i="1"/>
  <c r="G85" i="1"/>
  <c r="F85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I77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F10" i="1"/>
  <c r="I9" i="1"/>
  <c r="H9" i="1"/>
  <c r="G9" i="1"/>
  <c r="F9" i="1"/>
  <c r="I8" i="1"/>
  <c r="H8" i="1"/>
  <c r="G8" i="1"/>
  <c r="F8" i="1"/>
  <c r="F7" i="1"/>
  <c r="F6" i="1"/>
  <c r="F5" i="1"/>
  <c r="F4" i="1"/>
  <c r="F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X3" i="1" s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A7" i="1"/>
  <c r="A6" i="1"/>
  <c r="A5" i="1"/>
  <c r="A4" i="1"/>
  <c r="A3" i="1"/>
  <c r="Z3" i="1" l="1"/>
  <c r="Y4" i="1"/>
  <c r="X5" i="1"/>
  <c r="X4" i="1"/>
  <c r="Z4" i="1"/>
  <c r="Y5" i="1"/>
  <c r="Y3" i="1"/>
  <c r="Z5" i="1"/>
  <c r="P8" i="1"/>
  <c r="R8" i="1"/>
  <c r="S9" i="1"/>
  <c r="P12" i="1"/>
  <c r="S14" i="1"/>
  <c r="P16" i="1"/>
  <c r="S17" i="1"/>
  <c r="P18" i="1"/>
  <c r="R18" i="1"/>
  <c r="R20" i="1"/>
  <c r="Q22" i="1"/>
  <c r="S24" i="1"/>
  <c r="S26" i="1"/>
  <c r="P28" i="1"/>
  <c r="R28" i="1"/>
  <c r="R30" i="1"/>
  <c r="S31" i="1"/>
  <c r="P32" i="1"/>
  <c r="P34" i="1"/>
  <c r="R34" i="1"/>
  <c r="R36" i="1"/>
  <c r="R38" i="1"/>
  <c r="P40" i="1"/>
  <c r="R44" i="1"/>
  <c r="S44" i="1"/>
  <c r="S46" i="1"/>
  <c r="S47" i="1"/>
  <c r="R49" i="1"/>
  <c r="S51" i="1"/>
  <c r="R52" i="1"/>
  <c r="S53" i="1"/>
  <c r="R56" i="1"/>
  <c r="S56" i="1"/>
  <c r="S58" i="1"/>
  <c r="R59" i="1"/>
  <c r="R60" i="1"/>
  <c r="R61" i="1"/>
  <c r="R63" i="1"/>
  <c r="S63" i="1"/>
  <c r="P64" i="1"/>
  <c r="R65" i="1"/>
  <c r="R67" i="1"/>
  <c r="R68" i="1"/>
  <c r="P70" i="1"/>
  <c r="R70" i="1"/>
  <c r="S70" i="1"/>
  <c r="R72" i="1"/>
  <c r="R74" i="1"/>
  <c r="S74" i="1"/>
  <c r="R76" i="1"/>
  <c r="S81" i="1"/>
  <c r="P82" i="1"/>
  <c r="S86" i="1"/>
  <c r="S88" i="1"/>
  <c r="R91" i="1"/>
  <c r="S92" i="1"/>
  <c r="R93" i="1"/>
  <c r="R95" i="1"/>
  <c r="R97" i="1"/>
  <c r="P98" i="1"/>
  <c r="R99" i="1"/>
  <c r="P100" i="1"/>
  <c r="R100" i="1"/>
  <c r="R102" i="1"/>
  <c r="R104" i="1"/>
  <c r="R106" i="1"/>
  <c r="R107" i="1"/>
  <c r="R108" i="1"/>
  <c r="R111" i="1"/>
  <c r="R115" i="1"/>
  <c r="S115" i="1"/>
  <c r="R118" i="1"/>
  <c r="R122" i="1"/>
  <c r="R123" i="1"/>
  <c r="R125" i="1"/>
  <c r="R127" i="1"/>
  <c r="P128" i="1"/>
  <c r="R129" i="1"/>
  <c r="R131" i="1"/>
  <c r="R132" i="1"/>
  <c r="S133" i="1"/>
  <c r="P134" i="1"/>
  <c r="R134" i="1"/>
  <c r="P136" i="1"/>
  <c r="R140" i="1"/>
  <c r="S145" i="1"/>
  <c r="S156" i="1"/>
  <c r="R157" i="1"/>
  <c r="R164" i="1"/>
  <c r="R168" i="1"/>
  <c r="R176" i="1"/>
  <c r="R179" i="1"/>
  <c r="P6" i="1"/>
  <c r="S8" i="1"/>
  <c r="S10" i="1"/>
  <c r="S11" i="1"/>
  <c r="Q12" i="1"/>
  <c r="R12" i="1"/>
  <c r="S12" i="1"/>
  <c r="Q14" i="1"/>
  <c r="R14" i="1"/>
  <c r="S16" i="1"/>
  <c r="S18" i="1"/>
  <c r="S20" i="1"/>
  <c r="S21" i="1"/>
  <c r="P22" i="1"/>
  <c r="S22" i="1"/>
  <c r="R24" i="1"/>
  <c r="Q24" i="1"/>
  <c r="Q27" i="1"/>
  <c r="S27" i="1"/>
  <c r="S28" i="1"/>
  <c r="Q29" i="1"/>
  <c r="S30" i="1"/>
  <c r="Q31" i="1"/>
  <c r="S32" i="1"/>
  <c r="Q33" i="1"/>
  <c r="S34" i="1"/>
  <c r="Q35" i="1"/>
  <c r="Q36" i="1"/>
  <c r="S36" i="1"/>
  <c r="Q37" i="1"/>
  <c r="S38" i="1"/>
  <c r="Q39" i="1"/>
  <c r="S40" i="1"/>
  <c r="Q41" i="1"/>
  <c r="S41" i="1"/>
  <c r="R42" i="1"/>
  <c r="S42" i="1"/>
  <c r="Q42" i="1"/>
  <c r="P44" i="1"/>
  <c r="Q45" i="1"/>
  <c r="R46" i="1"/>
  <c r="Q47" i="1"/>
  <c r="S48" i="1"/>
  <c r="Q49" i="1"/>
  <c r="S49" i="1"/>
  <c r="S50" i="1"/>
  <c r="Q51" i="1"/>
  <c r="R51" i="1"/>
  <c r="S52" i="1"/>
  <c r="Q52" i="1"/>
  <c r="Q53" i="1"/>
  <c r="R54" i="1"/>
  <c r="S54" i="1"/>
  <c r="Q55" i="1"/>
  <c r="Q57" i="1"/>
  <c r="R58" i="1"/>
  <c r="Q58" i="1"/>
  <c r="Q59" i="1"/>
  <c r="S60" i="1"/>
  <c r="Q61" i="1"/>
  <c r="S62" i="1"/>
  <c r="Q63" i="1"/>
  <c r="S64" i="1"/>
  <c r="Q65" i="1"/>
  <c r="P66" i="1"/>
  <c r="S66" i="1"/>
  <c r="Q67" i="1"/>
  <c r="S67" i="1"/>
  <c r="P68" i="1"/>
  <c r="S68" i="1"/>
  <c r="Q69" i="1"/>
  <c r="Q71" i="1"/>
  <c r="P72" i="1"/>
  <c r="S72" i="1"/>
  <c r="Q73" i="1"/>
  <c r="Q75" i="1"/>
  <c r="R75" i="1"/>
  <c r="S76" i="1"/>
  <c r="Q77" i="1"/>
  <c r="R77" i="1"/>
  <c r="S77" i="1"/>
  <c r="S78" i="1"/>
  <c r="Q79" i="1"/>
  <c r="R79" i="1"/>
  <c r="S79" i="1"/>
  <c r="S80" i="1"/>
  <c r="Q81" i="1"/>
  <c r="R81" i="1"/>
  <c r="S82" i="1"/>
  <c r="Q82" i="1"/>
  <c r="Q83" i="1"/>
  <c r="R83" i="1"/>
  <c r="S83" i="1"/>
  <c r="R84" i="1"/>
  <c r="S84" i="1"/>
  <c r="Q84" i="1"/>
  <c r="S85" i="1"/>
  <c r="P86" i="1"/>
  <c r="R86" i="1"/>
  <c r="Q86" i="1"/>
  <c r="Q87" i="1"/>
  <c r="R88" i="1"/>
  <c r="Q88" i="1"/>
  <c r="Q89" i="1"/>
  <c r="R90" i="1"/>
  <c r="Q90" i="1"/>
  <c r="Q91" i="1"/>
  <c r="R92" i="1"/>
  <c r="Q93" i="1"/>
  <c r="S94" i="1"/>
  <c r="Q95" i="1"/>
  <c r="P96" i="1"/>
  <c r="S96" i="1"/>
  <c r="Q97" i="1"/>
  <c r="S98" i="1"/>
  <c r="Q99" i="1"/>
  <c r="S100" i="1"/>
  <c r="Q100" i="1"/>
  <c r="P102" i="1"/>
  <c r="Q103" i="1"/>
  <c r="P104" i="1"/>
  <c r="S104" i="1"/>
  <c r="Q104" i="1"/>
  <c r="Q105" i="1"/>
  <c r="S106" i="1"/>
  <c r="Q107" i="1"/>
  <c r="S108" i="1"/>
  <c r="Q109" i="1"/>
  <c r="R109" i="1"/>
  <c r="S109" i="1"/>
  <c r="S110" i="1"/>
  <c r="Q111" i="1"/>
  <c r="S111" i="1"/>
  <c r="S112" i="1"/>
  <c r="Q113" i="1"/>
  <c r="R113" i="1"/>
  <c r="S114" i="1"/>
  <c r="Q115" i="1"/>
  <c r="R116" i="1"/>
  <c r="S116" i="1"/>
  <c r="Q116" i="1"/>
  <c r="S117" i="1"/>
  <c r="S118" i="1"/>
  <c r="Q118" i="1"/>
  <c r="Q119" i="1"/>
  <c r="R120" i="1"/>
  <c r="S120" i="1"/>
  <c r="Q121" i="1"/>
  <c r="S122" i="1"/>
  <c r="Q122" i="1"/>
  <c r="Q123" i="1"/>
  <c r="R124" i="1"/>
  <c r="S124" i="1"/>
  <c r="Q125" i="1"/>
  <c r="S126" i="1"/>
  <c r="S128" i="1"/>
  <c r="Q129" i="1"/>
  <c r="S129" i="1"/>
  <c r="P130" i="1"/>
  <c r="S130" i="1"/>
  <c r="Q131" i="1"/>
  <c r="P132" i="1"/>
  <c r="S132" i="1"/>
  <c r="Q133" i="1"/>
  <c r="S134" i="1"/>
  <c r="S136" i="1"/>
  <c r="R136" i="1"/>
  <c r="Q137" i="1"/>
  <c r="S138" i="1"/>
  <c r="R138" i="1"/>
  <c r="Q139" i="1"/>
  <c r="S140" i="1"/>
  <c r="P141" i="1"/>
  <c r="Q141" i="1"/>
  <c r="S142" i="1"/>
  <c r="P143" i="1"/>
  <c r="Q143" i="1"/>
  <c r="S144" i="1"/>
  <c r="P145" i="1"/>
  <c r="Q145" i="1"/>
  <c r="Q146" i="1"/>
  <c r="P147" i="1"/>
  <c r="Q147" i="1"/>
  <c r="S147" i="1"/>
  <c r="R148" i="1"/>
  <c r="S148" i="1"/>
  <c r="P149" i="1"/>
  <c r="Q149" i="1"/>
  <c r="R150" i="1"/>
  <c r="S150" i="1"/>
  <c r="P151" i="1"/>
  <c r="Q151" i="1"/>
  <c r="R152" i="1"/>
  <c r="S152" i="1"/>
  <c r="P152" i="1"/>
  <c r="Q152" i="1"/>
  <c r="P153" i="1"/>
  <c r="R154" i="1"/>
  <c r="S154" i="1"/>
  <c r="P155" i="1"/>
  <c r="Q155" i="1"/>
  <c r="Q157" i="1"/>
  <c r="R158" i="1"/>
  <c r="S158" i="1"/>
  <c r="P159" i="1"/>
  <c r="Q159" i="1"/>
  <c r="R160" i="1"/>
  <c r="S160" i="1"/>
  <c r="P161" i="1"/>
  <c r="Q161" i="1"/>
  <c r="R162" i="1"/>
  <c r="S162" i="1"/>
  <c r="Q162" i="1"/>
  <c r="P163" i="1"/>
  <c r="Q163" i="1"/>
  <c r="R163" i="1"/>
  <c r="P164" i="1"/>
  <c r="P165" i="1"/>
  <c r="Q165" i="1"/>
  <c r="R166" i="1"/>
  <c r="S166" i="1"/>
  <c r="P167" i="1"/>
  <c r="Q167" i="1"/>
  <c r="S168" i="1"/>
  <c r="P169" i="1"/>
  <c r="Q169" i="1"/>
  <c r="R170" i="1"/>
  <c r="Q170" i="1"/>
  <c r="P171" i="1"/>
  <c r="Q171" i="1"/>
  <c r="R172" i="1"/>
  <c r="S172" i="1"/>
  <c r="P173" i="1"/>
  <c r="Q173" i="1"/>
  <c r="R173" i="1"/>
  <c r="R174" i="1"/>
  <c r="S174" i="1"/>
  <c r="P175" i="1"/>
  <c r="Q175" i="1"/>
  <c r="S176" i="1"/>
  <c r="P177" i="1"/>
  <c r="Q177" i="1"/>
  <c r="R178" i="1"/>
  <c r="S178" i="1"/>
  <c r="P179" i="1"/>
  <c r="Q179" i="1"/>
  <c r="R180" i="1"/>
  <c r="P181" i="1"/>
  <c r="Q181" i="1"/>
  <c r="R182" i="1"/>
  <c r="S182" i="1"/>
  <c r="Q153" i="1" l="1"/>
  <c r="Q101" i="1"/>
  <c r="Q85" i="1"/>
  <c r="Q43" i="1"/>
  <c r="Q25" i="1"/>
  <c r="P157" i="1"/>
  <c r="S170" i="1"/>
  <c r="S181" i="1"/>
  <c r="S179" i="1"/>
  <c r="S177" i="1"/>
  <c r="S175" i="1"/>
  <c r="S173" i="1"/>
  <c r="S171" i="1"/>
  <c r="S169" i="1"/>
  <c r="S167" i="1"/>
  <c r="S165" i="1"/>
  <c r="S163" i="1"/>
  <c r="S161" i="1"/>
  <c r="S159" i="1"/>
  <c r="S157" i="1"/>
  <c r="S155" i="1"/>
  <c r="S153" i="1"/>
  <c r="S151" i="1"/>
  <c r="S149" i="1"/>
  <c r="S143" i="1"/>
  <c r="S141" i="1"/>
  <c r="S139" i="1"/>
  <c r="S137" i="1"/>
  <c r="S135" i="1"/>
  <c r="S131" i="1"/>
  <c r="S127" i="1"/>
  <c r="S125" i="1"/>
  <c r="S123" i="1"/>
  <c r="S121" i="1"/>
  <c r="S119" i="1"/>
  <c r="S113" i="1"/>
  <c r="S107" i="1"/>
  <c r="S105" i="1"/>
  <c r="S103" i="1"/>
  <c r="S101" i="1"/>
  <c r="S99" i="1"/>
  <c r="S97" i="1"/>
  <c r="S95" i="1"/>
  <c r="S93" i="1"/>
  <c r="R181" i="1"/>
  <c r="R177" i="1"/>
  <c r="R161" i="1"/>
  <c r="R159" i="1"/>
  <c r="R155" i="1"/>
  <c r="Q135" i="1"/>
  <c r="Q127" i="1"/>
  <c r="S164" i="1"/>
  <c r="S102" i="1"/>
  <c r="S90" i="1"/>
  <c r="R156" i="1"/>
  <c r="Q150" i="1"/>
  <c r="Q148" i="1"/>
  <c r="Q120" i="1"/>
  <c r="Q114" i="1"/>
  <c r="Q56" i="1"/>
  <c r="Q54" i="1"/>
  <c r="Q50" i="1"/>
  <c r="Q117" i="1"/>
  <c r="S180" i="1"/>
  <c r="S146" i="1"/>
  <c r="Q166" i="1"/>
  <c r="Q154" i="1"/>
  <c r="P168" i="1"/>
  <c r="P166" i="1"/>
  <c r="P162" i="1"/>
  <c r="P160" i="1"/>
  <c r="P148" i="1"/>
  <c r="P144" i="1"/>
  <c r="S91" i="1"/>
  <c r="S89" i="1"/>
  <c r="S87" i="1"/>
  <c r="S75" i="1"/>
  <c r="S73" i="1"/>
  <c r="S71" i="1"/>
  <c r="S69" i="1"/>
  <c r="S65" i="1"/>
  <c r="S61" i="1"/>
  <c r="S59" i="1"/>
  <c r="S57" i="1"/>
  <c r="S55" i="1"/>
  <c r="S45" i="1"/>
  <c r="S43" i="1"/>
  <c r="S39" i="1"/>
  <c r="S37" i="1"/>
  <c r="S35" i="1"/>
  <c r="S33" i="1"/>
  <c r="S29" i="1"/>
  <c r="S25" i="1"/>
  <c r="S23" i="1"/>
  <c r="S19" i="1"/>
  <c r="S15" i="1"/>
  <c r="S13" i="1"/>
  <c r="R175" i="1"/>
  <c r="R171" i="1"/>
  <c r="R169" i="1"/>
  <c r="R167" i="1"/>
  <c r="R165" i="1"/>
  <c r="R153" i="1"/>
  <c r="R151" i="1"/>
  <c r="R149" i="1"/>
  <c r="R147" i="1"/>
  <c r="R145" i="1"/>
  <c r="R143" i="1"/>
  <c r="R141" i="1"/>
  <c r="R139" i="1"/>
  <c r="R137" i="1"/>
  <c r="R135" i="1"/>
  <c r="Q182" i="1"/>
  <c r="Q180" i="1"/>
  <c r="Q178" i="1"/>
  <c r="Q176" i="1"/>
  <c r="Q174" i="1"/>
  <c r="Q172" i="1"/>
  <c r="Q168" i="1"/>
  <c r="Q164" i="1"/>
  <c r="Q160" i="1"/>
  <c r="Q158" i="1"/>
  <c r="Q156" i="1"/>
  <c r="Q144" i="1"/>
  <c r="Q142" i="1"/>
  <c r="Q140" i="1"/>
  <c r="Q138" i="1"/>
  <c r="Q136" i="1"/>
  <c r="Q134" i="1"/>
  <c r="Q132" i="1"/>
  <c r="Q130" i="1"/>
  <c r="Q128" i="1"/>
  <c r="Q126" i="1"/>
  <c r="Q124" i="1"/>
  <c r="Q112" i="1"/>
  <c r="Q110" i="1"/>
  <c r="Q108" i="1"/>
  <c r="Q106" i="1"/>
  <c r="Q102" i="1"/>
  <c r="Q98" i="1"/>
  <c r="Q96" i="1"/>
  <c r="Q94" i="1"/>
  <c r="Q92" i="1"/>
  <c r="Q80" i="1"/>
  <c r="Q78" i="1"/>
  <c r="Q76" i="1"/>
  <c r="Q74" i="1"/>
  <c r="Q72" i="1"/>
  <c r="Q70" i="1"/>
  <c r="Q68" i="1"/>
  <c r="Q66" i="1"/>
  <c r="Q64" i="1"/>
  <c r="Q62" i="1"/>
  <c r="Q60" i="1"/>
  <c r="Q48" i="1"/>
  <c r="Q46" i="1"/>
  <c r="Q44" i="1"/>
  <c r="Q40" i="1"/>
  <c r="Q38" i="1"/>
  <c r="Q34" i="1"/>
  <c r="Q32" i="1"/>
  <c r="Q30" i="1"/>
  <c r="Q28" i="1"/>
  <c r="Q26" i="1"/>
  <c r="Q20" i="1"/>
  <c r="Q18" i="1"/>
  <c r="Q16" i="1"/>
  <c r="Q10" i="1"/>
  <c r="Q8" i="1"/>
  <c r="P182" i="1"/>
  <c r="P180" i="1"/>
  <c r="P178" i="1"/>
  <c r="P176" i="1"/>
  <c r="P174" i="1"/>
  <c r="P172" i="1"/>
  <c r="P170" i="1"/>
  <c r="P158" i="1"/>
  <c r="P156" i="1"/>
  <c r="P154" i="1"/>
  <c r="P150" i="1"/>
  <c r="P146" i="1"/>
  <c r="P142" i="1"/>
  <c r="P140" i="1"/>
  <c r="P138" i="1"/>
  <c r="P126" i="1"/>
  <c r="P124" i="1"/>
  <c r="P122" i="1"/>
  <c r="P120" i="1"/>
  <c r="P118" i="1"/>
  <c r="P116" i="1"/>
  <c r="P114" i="1"/>
  <c r="P112" i="1"/>
  <c r="P110" i="1"/>
  <c r="P108" i="1"/>
  <c r="P106" i="1"/>
  <c r="P94" i="1"/>
  <c r="P92" i="1"/>
  <c r="P90" i="1"/>
  <c r="P88" i="1"/>
  <c r="P84" i="1"/>
  <c r="P80" i="1"/>
  <c r="P78" i="1"/>
  <c r="P76" i="1"/>
  <c r="P74" i="1"/>
  <c r="P62" i="1"/>
  <c r="P60" i="1"/>
  <c r="P58" i="1"/>
  <c r="P56" i="1"/>
  <c r="P54" i="1"/>
  <c r="P52" i="1"/>
  <c r="P50" i="1"/>
  <c r="P48" i="1"/>
  <c r="P46" i="1"/>
  <c r="P42" i="1"/>
  <c r="P38" i="1"/>
  <c r="P36" i="1"/>
  <c r="P30" i="1"/>
  <c r="P26" i="1"/>
  <c r="P24" i="1"/>
  <c r="P20" i="1"/>
  <c r="P14" i="1"/>
  <c r="P10" i="1"/>
  <c r="P4" i="1"/>
  <c r="R146" i="1"/>
  <c r="R144" i="1"/>
  <c r="R142" i="1"/>
  <c r="R130" i="1"/>
  <c r="R128" i="1"/>
  <c r="R126" i="1"/>
  <c r="R114" i="1"/>
  <c r="R112" i="1"/>
  <c r="R110" i="1"/>
  <c r="R98" i="1"/>
  <c r="R96" i="1"/>
  <c r="R94" i="1"/>
  <c r="R82" i="1"/>
  <c r="R80" i="1"/>
  <c r="R78" i="1"/>
  <c r="R66" i="1"/>
  <c r="R64" i="1"/>
  <c r="R62" i="1"/>
  <c r="R50" i="1"/>
  <c r="R48" i="1"/>
  <c r="R40" i="1"/>
  <c r="R32" i="1"/>
  <c r="R26" i="1"/>
  <c r="R22" i="1"/>
  <c r="R16" i="1"/>
  <c r="R10" i="1"/>
  <c r="R133" i="1"/>
  <c r="R121" i="1"/>
  <c r="R119" i="1"/>
  <c r="R117" i="1"/>
  <c r="R105" i="1"/>
  <c r="R103" i="1"/>
  <c r="R101" i="1"/>
  <c r="R89" i="1"/>
  <c r="R87" i="1"/>
  <c r="R85" i="1"/>
  <c r="R73" i="1"/>
  <c r="R71" i="1"/>
  <c r="R69" i="1"/>
  <c r="R57" i="1"/>
  <c r="R55" i="1"/>
  <c r="R53" i="1"/>
  <c r="R47" i="1"/>
  <c r="R45" i="1"/>
  <c r="R43" i="1"/>
  <c r="R41" i="1"/>
  <c r="R39" i="1"/>
  <c r="R37" i="1"/>
  <c r="R35" i="1"/>
  <c r="R33" i="1"/>
  <c r="R31" i="1"/>
  <c r="R29" i="1"/>
  <c r="R27" i="1"/>
  <c r="R25" i="1"/>
  <c r="R23" i="1"/>
  <c r="R21" i="1"/>
  <c r="R19" i="1"/>
  <c r="R17" i="1"/>
  <c r="R15" i="1"/>
  <c r="R13" i="1"/>
  <c r="R11" i="1"/>
  <c r="R9" i="1"/>
  <c r="P139" i="1"/>
  <c r="P137" i="1"/>
  <c r="P135" i="1"/>
  <c r="P133" i="1"/>
  <c r="P131" i="1"/>
  <c r="P129" i="1"/>
  <c r="P127" i="1"/>
  <c r="P125" i="1"/>
  <c r="P123" i="1"/>
  <c r="P121" i="1"/>
  <c r="P119" i="1"/>
  <c r="P117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1" i="1"/>
  <c r="P89" i="1"/>
  <c r="P87" i="1"/>
  <c r="P85" i="1"/>
  <c r="P83" i="1"/>
  <c r="P81" i="1"/>
  <c r="P79" i="1"/>
  <c r="P77" i="1"/>
  <c r="P75" i="1"/>
  <c r="P73" i="1"/>
  <c r="P71" i="1"/>
  <c r="P69" i="1"/>
  <c r="P67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Q23" i="1"/>
  <c r="Q21" i="1"/>
  <c r="Q19" i="1"/>
  <c r="Q17" i="1"/>
  <c r="Q15" i="1"/>
  <c r="Q13" i="1"/>
  <c r="Q11" i="1"/>
  <c r="Q9" i="1"/>
  <c r="P23" i="1"/>
  <c r="P21" i="1"/>
  <c r="P19" i="1"/>
  <c r="P17" i="1"/>
  <c r="P15" i="1"/>
  <c r="P13" i="1"/>
  <c r="P11" i="1"/>
  <c r="P9" i="1"/>
  <c r="P7" i="1"/>
  <c r="P5" i="1"/>
  <c r="Z6" i="1" l="1"/>
  <c r="Y6" i="1"/>
  <c r="X6" i="1"/>
  <c r="P3" i="1"/>
</calcChain>
</file>

<file path=xl/sharedStrings.xml><?xml version="1.0" encoding="utf-8"?>
<sst xmlns="http://schemas.openxmlformats.org/spreadsheetml/2006/main" count="28" uniqueCount="9">
  <si>
    <t>Repeat 1</t>
  </si>
  <si>
    <t>Repeat 2</t>
  </si>
  <si>
    <t>Repeat 3</t>
  </si>
  <si>
    <t>Average</t>
  </si>
  <si>
    <t>Time</t>
  </si>
  <si>
    <t>5D</t>
  </si>
  <si>
    <t>5E</t>
  </si>
  <si>
    <t>5F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</si>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</sst>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38180479238657"/>
          <c:y val="0.1425168107588857"/>
          <c:w val="0.84230404652655833"/>
          <c:h val="0.7226891163100288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3 Repeats'!$Q$2</c:f>
              <c:strCache>
                <c:ptCount val="1"/>
                <c:pt idx="0">
                  <c:v>5D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0.41783333333333333</c:v>
                </c:pt>
                <c:pt idx="1">
                  <c:v>0.50110555555555558</c:v>
                </c:pt>
                <c:pt idx="2">
                  <c:v>0.58484999999999998</c:v>
                </c:pt>
                <c:pt idx="3">
                  <c:v>0.66834444444444452</c:v>
                </c:pt>
                <c:pt idx="4">
                  <c:v>0.75480555555555551</c:v>
                </c:pt>
                <c:pt idx="5">
                  <c:v>0.83457222222222216</c:v>
                </c:pt>
                <c:pt idx="6">
                  <c:v>0.91832222222222226</c:v>
                </c:pt>
                <c:pt idx="7">
                  <c:v>1.0014722222222223</c:v>
                </c:pt>
                <c:pt idx="8">
                  <c:v>1.0847</c:v>
                </c:pt>
                <c:pt idx="9">
                  <c:v>1.1680777777777778</c:v>
                </c:pt>
                <c:pt idx="10">
                  <c:v>1.2516722222222223</c:v>
                </c:pt>
                <c:pt idx="11">
                  <c:v>1.3351277777777779</c:v>
                </c:pt>
                <c:pt idx="12">
                  <c:v>1.4183944444444443</c:v>
                </c:pt>
                <c:pt idx="13">
                  <c:v>1.5011722222222224</c:v>
                </c:pt>
                <c:pt idx="14">
                  <c:v>1.5849666666666666</c:v>
                </c:pt>
                <c:pt idx="15">
                  <c:v>1.6684111111111111</c:v>
                </c:pt>
                <c:pt idx="16">
                  <c:v>1.751138888888889</c:v>
                </c:pt>
                <c:pt idx="17">
                  <c:v>1.8344833333333332</c:v>
                </c:pt>
                <c:pt idx="18">
                  <c:v>1.9178111111111111</c:v>
                </c:pt>
                <c:pt idx="19">
                  <c:v>2.0016055555555554</c:v>
                </c:pt>
                <c:pt idx="20">
                  <c:v>2.0850777777777778</c:v>
                </c:pt>
                <c:pt idx="21">
                  <c:v>2.1678111111111114</c:v>
                </c:pt>
                <c:pt idx="22">
                  <c:v>2.25115</c:v>
                </c:pt>
                <c:pt idx="23">
                  <c:v>2.3344777777777779</c:v>
                </c:pt>
                <c:pt idx="24">
                  <c:v>2.4178111111111114</c:v>
                </c:pt>
                <c:pt idx="25">
                  <c:v>2.5011444444444444</c:v>
                </c:pt>
                <c:pt idx="26">
                  <c:v>2.5844777777777779</c:v>
                </c:pt>
                <c:pt idx="27">
                  <c:v>2.6682055555555557</c:v>
                </c:pt>
                <c:pt idx="28">
                  <c:v>2.7513444444444448</c:v>
                </c:pt>
                <c:pt idx="29">
                  <c:v>2.834572222222222</c:v>
                </c:pt>
                <c:pt idx="30">
                  <c:v>2.9178333333333328</c:v>
                </c:pt>
                <c:pt idx="31">
                  <c:v>3.0011722222222219</c:v>
                </c:pt>
                <c:pt idx="32">
                  <c:v>3.0846611111111115</c:v>
                </c:pt>
                <c:pt idx="33">
                  <c:v>3.1678388888888889</c:v>
                </c:pt>
                <c:pt idx="34">
                  <c:v>3.2511777777777779</c:v>
                </c:pt>
                <c:pt idx="35">
                  <c:v>3.3350722222222218</c:v>
                </c:pt>
                <c:pt idx="36">
                  <c:v>3.4183944444444445</c:v>
                </c:pt>
                <c:pt idx="37">
                  <c:v>3.5011944444444443</c:v>
                </c:pt>
                <c:pt idx="38">
                  <c:v>3.5845055555555554</c:v>
                </c:pt>
                <c:pt idx="39">
                  <c:v>3.6678388888888889</c:v>
                </c:pt>
                <c:pt idx="40">
                  <c:v>3.7511722222222219</c:v>
                </c:pt>
                <c:pt idx="41">
                  <c:v>3.834511111111111</c:v>
                </c:pt>
                <c:pt idx="42">
                  <c:v>3.9178388888888889</c:v>
                </c:pt>
                <c:pt idx="43">
                  <c:v>4.0014888888888889</c:v>
                </c:pt>
                <c:pt idx="44">
                  <c:v>4.0848000000000004</c:v>
                </c:pt>
                <c:pt idx="45">
                  <c:v>4.1678444444444445</c:v>
                </c:pt>
                <c:pt idx="46">
                  <c:v>4.2511777777777775</c:v>
                </c:pt>
                <c:pt idx="47">
                  <c:v>4.3345111111111114</c:v>
                </c:pt>
                <c:pt idx="48">
                  <c:v>4.4179611111111106</c:v>
                </c:pt>
                <c:pt idx="49">
                  <c:v>4.5011777777777775</c:v>
                </c:pt>
                <c:pt idx="50">
                  <c:v>4.5846722222222214</c:v>
                </c:pt>
                <c:pt idx="51">
                  <c:v>4.6678444444444445</c:v>
                </c:pt>
                <c:pt idx="52">
                  <c:v>4.7511777777777775</c:v>
                </c:pt>
                <c:pt idx="53">
                  <c:v>4.8346666666666671</c:v>
                </c:pt>
                <c:pt idx="54">
                  <c:v>4.9179722222222226</c:v>
                </c:pt>
                <c:pt idx="55">
                  <c:v>5.0017722222222227</c:v>
                </c:pt>
                <c:pt idx="56">
                  <c:v>5.0852499999999994</c:v>
                </c:pt>
                <c:pt idx="57">
                  <c:v>5.1680111111111113</c:v>
                </c:pt>
                <c:pt idx="58">
                  <c:v>5.2513500000000004</c:v>
                </c:pt>
                <c:pt idx="59">
                  <c:v>5.3347666666666669</c:v>
                </c:pt>
                <c:pt idx="60">
                  <c:v>5.4180944444444448</c:v>
                </c:pt>
                <c:pt idx="61">
                  <c:v>5.5013333333333341</c:v>
                </c:pt>
                <c:pt idx="62">
                  <c:v>5.584711111111111</c:v>
                </c:pt>
                <c:pt idx="63">
                  <c:v>5.6679166666666658</c:v>
                </c:pt>
                <c:pt idx="64">
                  <c:v>5.7514722222222225</c:v>
                </c:pt>
                <c:pt idx="65">
                  <c:v>5.8345222222222226</c:v>
                </c:pt>
                <c:pt idx="66">
                  <c:v>5.917927777777777</c:v>
                </c:pt>
                <c:pt idx="67">
                  <c:v>6.0012611111111118</c:v>
                </c:pt>
                <c:pt idx="68">
                  <c:v>6.0849055555555553</c:v>
                </c:pt>
                <c:pt idx="69">
                  <c:v>6.167927777777777</c:v>
                </c:pt>
                <c:pt idx="70">
                  <c:v>6.2512333333333343</c:v>
                </c:pt>
                <c:pt idx="71">
                  <c:v>6.3348333333333331</c:v>
                </c:pt>
                <c:pt idx="72">
                  <c:v>6.4180999999999999</c:v>
                </c:pt>
                <c:pt idx="73">
                  <c:v>6.5013055555555566</c:v>
                </c:pt>
                <c:pt idx="74">
                  <c:v>6.5886777777777779</c:v>
                </c:pt>
                <c:pt idx="75">
                  <c:v>6.6682944444444443</c:v>
                </c:pt>
                <c:pt idx="76">
                  <c:v>6.7514111111111115</c:v>
                </c:pt>
                <c:pt idx="77">
                  <c:v>6.8345388888888889</c:v>
                </c:pt>
                <c:pt idx="78">
                  <c:v>6.9180777777777775</c:v>
                </c:pt>
                <c:pt idx="79">
                  <c:v>7.0014333333333338</c:v>
                </c:pt>
                <c:pt idx="80">
                  <c:v>7.0849222222222217</c:v>
                </c:pt>
                <c:pt idx="81">
                  <c:v>7.1678333333333342</c:v>
                </c:pt>
                <c:pt idx="82">
                  <c:v>7.2511833333333335</c:v>
                </c:pt>
                <c:pt idx="83">
                  <c:v>7.3345111111111114</c:v>
                </c:pt>
                <c:pt idx="84">
                  <c:v>7.4178555555555556</c:v>
                </c:pt>
                <c:pt idx="85">
                  <c:v>7.5011888888888896</c:v>
                </c:pt>
                <c:pt idx="86">
                  <c:v>7.5849333333333329</c:v>
                </c:pt>
                <c:pt idx="87">
                  <c:v>7.6678444444444445</c:v>
                </c:pt>
                <c:pt idx="88">
                  <c:v>7.7514499999999993</c:v>
                </c:pt>
                <c:pt idx="89">
                  <c:v>7.8351111111111109</c:v>
                </c:pt>
                <c:pt idx="90">
                  <c:v>7.9178555555555548</c:v>
                </c:pt>
                <c:pt idx="91">
                  <c:v>8.0011888888888887</c:v>
                </c:pt>
                <c:pt idx="92">
                  <c:v>8.084655555555555</c:v>
                </c:pt>
                <c:pt idx="93">
                  <c:v>8.1683888888888898</c:v>
                </c:pt>
                <c:pt idx="94">
                  <c:v>8.2511777777777766</c:v>
                </c:pt>
                <c:pt idx="95">
                  <c:v>8.3345111111111105</c:v>
                </c:pt>
                <c:pt idx="96">
                  <c:v>8.4178444444444427</c:v>
                </c:pt>
                <c:pt idx="97">
                  <c:v>8.5018499999999992</c:v>
                </c:pt>
                <c:pt idx="98">
                  <c:v>8.5847833333333323</c:v>
                </c:pt>
                <c:pt idx="99">
                  <c:v>8.6678444444444427</c:v>
                </c:pt>
                <c:pt idx="100">
                  <c:v>8.7511777777777784</c:v>
                </c:pt>
                <c:pt idx="101">
                  <c:v>8.8345166666666675</c:v>
                </c:pt>
                <c:pt idx="102">
                  <c:v>8.9179611111111114</c:v>
                </c:pt>
                <c:pt idx="103">
                  <c:v>9.0011722222222215</c:v>
                </c:pt>
                <c:pt idx="104">
                  <c:v>9.0845666666666656</c:v>
                </c:pt>
                <c:pt idx="105">
                  <c:v>9.168694444444446</c:v>
                </c:pt>
                <c:pt idx="106">
                  <c:v>9.2512333333333334</c:v>
                </c:pt>
                <c:pt idx="107">
                  <c:v>9.3345333333333329</c:v>
                </c:pt>
                <c:pt idx="108">
                  <c:v>9.4179777777777787</c:v>
                </c:pt>
                <c:pt idx="109">
                  <c:v>9.5016222222222222</c:v>
                </c:pt>
                <c:pt idx="110">
                  <c:v>9.5846722222222223</c:v>
                </c:pt>
                <c:pt idx="111">
                  <c:v>9.6679722222222235</c:v>
                </c:pt>
                <c:pt idx="112">
                  <c:v>9.7515611111111102</c:v>
                </c:pt>
                <c:pt idx="113">
                  <c:v>9.8348555555555546</c:v>
                </c:pt>
                <c:pt idx="114">
                  <c:v>9.9186611111111116</c:v>
                </c:pt>
                <c:pt idx="115">
                  <c:v>10.0022</c:v>
                </c:pt>
                <c:pt idx="116">
                  <c:v>10.084533333333335</c:v>
                </c:pt>
                <c:pt idx="117">
                  <c:v>10.168311111111111</c:v>
                </c:pt>
                <c:pt idx="118">
                  <c:v>10.251199999999999</c:v>
                </c:pt>
                <c:pt idx="119">
                  <c:v>10.334538888888888</c:v>
                </c:pt>
                <c:pt idx="120">
                  <c:v>10.417866666666667</c:v>
                </c:pt>
                <c:pt idx="121">
                  <c:v>10.501205555555556</c:v>
                </c:pt>
                <c:pt idx="122">
                  <c:v>10.584722222222222</c:v>
                </c:pt>
                <c:pt idx="123">
                  <c:v>10.667877777777777</c:v>
                </c:pt>
                <c:pt idx="124">
                  <c:v>10.751199999999999</c:v>
                </c:pt>
                <c:pt idx="125">
                  <c:v>10.83455</c:v>
                </c:pt>
                <c:pt idx="126">
                  <c:v>10.917872222222222</c:v>
                </c:pt>
                <c:pt idx="127">
                  <c:v>11.001211111111111</c:v>
                </c:pt>
                <c:pt idx="128">
                  <c:v>11.08461111111111</c:v>
                </c:pt>
                <c:pt idx="129">
                  <c:v>11.168238888888888</c:v>
                </c:pt>
                <c:pt idx="130">
                  <c:v>11.252061111111111</c:v>
                </c:pt>
                <c:pt idx="131">
                  <c:v>11.334888888888889</c:v>
                </c:pt>
                <c:pt idx="132">
                  <c:v>11.417905555555555</c:v>
                </c:pt>
                <c:pt idx="133">
                  <c:v>11.501338888888888</c:v>
                </c:pt>
                <c:pt idx="134">
                  <c:v>11.584566666666666</c:v>
                </c:pt>
                <c:pt idx="135">
                  <c:v>11.667872222222222</c:v>
                </c:pt>
                <c:pt idx="136">
                  <c:v>11.751344444444443</c:v>
                </c:pt>
                <c:pt idx="137">
                  <c:v>11.834694444444445</c:v>
                </c:pt>
                <c:pt idx="138">
                  <c:v>11.918338888888888</c:v>
                </c:pt>
                <c:pt idx="139">
                  <c:v>12.001733333333334</c:v>
                </c:pt>
                <c:pt idx="140">
                  <c:v>12.084572222222222</c:v>
                </c:pt>
                <c:pt idx="141">
                  <c:v>12.16791111111111</c:v>
                </c:pt>
                <c:pt idx="142">
                  <c:v>12.251244444444445</c:v>
                </c:pt>
                <c:pt idx="143">
                  <c:v>12.334688888888889</c:v>
                </c:pt>
                <c:pt idx="144">
                  <c:v>12.418094444444444</c:v>
                </c:pt>
                <c:pt idx="145">
                  <c:v>12.501416666666666</c:v>
                </c:pt>
                <c:pt idx="146">
                  <c:v>12.584727777777777</c:v>
                </c:pt>
                <c:pt idx="147">
                  <c:v>12.667872222222222</c:v>
                </c:pt>
                <c:pt idx="148">
                  <c:v>12.751211111111111</c:v>
                </c:pt>
                <c:pt idx="149">
                  <c:v>12.834911111111111</c:v>
                </c:pt>
                <c:pt idx="150">
                  <c:v>12.917899999999998</c:v>
                </c:pt>
                <c:pt idx="151">
                  <c:v>13.001211111111111</c:v>
                </c:pt>
                <c:pt idx="152">
                  <c:v>13.08455</c:v>
                </c:pt>
                <c:pt idx="153">
                  <c:v>13.168149999999999</c:v>
                </c:pt>
                <c:pt idx="154">
                  <c:v>13.251738888888889</c:v>
                </c:pt>
                <c:pt idx="155">
                  <c:v>13.334650000000002</c:v>
                </c:pt>
                <c:pt idx="156">
                  <c:v>13.417905555555555</c:v>
                </c:pt>
                <c:pt idx="157">
                  <c:v>13.501333333333335</c:v>
                </c:pt>
                <c:pt idx="158">
                  <c:v>13.584761111111112</c:v>
                </c:pt>
                <c:pt idx="159">
                  <c:v>13.667916666666665</c:v>
                </c:pt>
                <c:pt idx="160">
                  <c:v>13.751244444444445</c:v>
                </c:pt>
                <c:pt idx="161">
                  <c:v>13.834583333333333</c:v>
                </c:pt>
                <c:pt idx="162">
                  <c:v>13.918188888888887</c:v>
                </c:pt>
                <c:pt idx="163">
                  <c:v>14.001244444444445</c:v>
                </c:pt>
                <c:pt idx="164">
                  <c:v>14.084899999999999</c:v>
                </c:pt>
                <c:pt idx="165">
                  <c:v>14.16865</c:v>
                </c:pt>
                <c:pt idx="166">
                  <c:v>14.251338888888888</c:v>
                </c:pt>
                <c:pt idx="167">
                  <c:v>14.33461111111111</c:v>
                </c:pt>
                <c:pt idx="168">
                  <c:v>14.41791111111111</c:v>
                </c:pt>
                <c:pt idx="169">
                  <c:v>14.501277777777778</c:v>
                </c:pt>
                <c:pt idx="170">
                  <c:v>14.585066666666668</c:v>
                </c:pt>
                <c:pt idx="171">
                  <c:v>14.668633333333332</c:v>
                </c:pt>
                <c:pt idx="172">
                  <c:v>14.75123888888889</c:v>
                </c:pt>
                <c:pt idx="173">
                  <c:v>14.834588888888888</c:v>
                </c:pt>
                <c:pt idx="174">
                  <c:v>14.917938888888889</c:v>
                </c:pt>
              </c:numCache>
            </c:numRef>
          </c:xVal>
          <c:yVal>
            <c:numRef>
              <c:f>'Average of 3 Repeats'!$Q$8:$Q$182</c:f>
              <c:numCache>
                <c:formatCode>General</c:formatCode>
                <c:ptCount val="175"/>
                <c:pt idx="0">
                  <c:v>0.3829746459221588</c:v>
                </c:pt>
                <c:pt idx="1">
                  <c:v>0.41990281897555831</c:v>
                </c:pt>
                <c:pt idx="2">
                  <c:v>0.49166430716602677</c:v>
                </c:pt>
                <c:pt idx="3">
                  <c:v>0.54590174655994572</c:v>
                </c:pt>
                <c:pt idx="4">
                  <c:v>0.4361762708151784</c:v>
                </c:pt>
                <c:pt idx="5">
                  <c:v>0.47609681744270205</c:v>
                </c:pt>
                <c:pt idx="6">
                  <c:v>0.51599138196197347</c:v>
                </c:pt>
                <c:pt idx="7">
                  <c:v>0.50526038415471008</c:v>
                </c:pt>
                <c:pt idx="8">
                  <c:v>0.55834600182217364</c:v>
                </c:pt>
                <c:pt idx="9">
                  <c:v>0.46333605704583219</c:v>
                </c:pt>
                <c:pt idx="10">
                  <c:v>0.56370712826408365</c:v>
                </c:pt>
                <c:pt idx="11">
                  <c:v>0.57576244296365342</c:v>
                </c:pt>
                <c:pt idx="12">
                  <c:v>0.47971679957575314</c:v>
                </c:pt>
                <c:pt idx="13">
                  <c:v>0.54214452351801912</c:v>
                </c:pt>
                <c:pt idx="14">
                  <c:v>0.51261858480624323</c:v>
                </c:pt>
                <c:pt idx="15">
                  <c:v>0.52217747624971023</c:v>
                </c:pt>
                <c:pt idx="16">
                  <c:v>0.50137300056166167</c:v>
                </c:pt>
                <c:pt idx="17">
                  <c:v>0.52167896745939468</c:v>
                </c:pt>
                <c:pt idx="18">
                  <c:v>0.55174199804711854</c:v>
                </c:pt>
                <c:pt idx="19">
                  <c:v>0.49918508014470736</c:v>
                </c:pt>
                <c:pt idx="20">
                  <c:v>0.43470487813194802</c:v>
                </c:pt>
                <c:pt idx="21">
                  <c:v>0.54089782918211071</c:v>
                </c:pt>
                <c:pt idx="22">
                  <c:v>0.58766241633025096</c:v>
                </c:pt>
                <c:pt idx="23">
                  <c:v>0.54540016324353979</c:v>
                </c:pt>
                <c:pt idx="24">
                  <c:v>0.56886230950766614</c:v>
                </c:pt>
                <c:pt idx="25">
                  <c:v>0.58890068497567316</c:v>
                </c:pt>
                <c:pt idx="26">
                  <c:v>0.5436407705288282</c:v>
                </c:pt>
                <c:pt idx="27">
                  <c:v>0.56911900383839553</c:v>
                </c:pt>
                <c:pt idx="28">
                  <c:v>0.53305781329623891</c:v>
                </c:pt>
                <c:pt idx="29">
                  <c:v>0.56844832075154617</c:v>
                </c:pt>
                <c:pt idx="30">
                  <c:v>0.6933835304026511</c:v>
                </c:pt>
                <c:pt idx="31">
                  <c:v>0.49790761337628292</c:v>
                </c:pt>
                <c:pt idx="32">
                  <c:v>0.50334789356803289</c:v>
                </c:pt>
                <c:pt idx="33">
                  <c:v>0.46344645105767385</c:v>
                </c:pt>
                <c:pt idx="34">
                  <c:v>0.48551596901167882</c:v>
                </c:pt>
                <c:pt idx="35">
                  <c:v>0.40108589574175985</c:v>
                </c:pt>
                <c:pt idx="36">
                  <c:v>0.43372441367867892</c:v>
                </c:pt>
                <c:pt idx="37">
                  <c:v>0.43600300365801364</c:v>
                </c:pt>
                <c:pt idx="38">
                  <c:v>0.47908053873693568</c:v>
                </c:pt>
                <c:pt idx="39">
                  <c:v>0.40070098063745235</c:v>
                </c:pt>
                <c:pt idx="40">
                  <c:v>0.4176824336651177</c:v>
                </c:pt>
                <c:pt idx="41">
                  <c:v>0.51864527452126308</c:v>
                </c:pt>
                <c:pt idx="42">
                  <c:v>0.44394275278966427</c:v>
                </c:pt>
                <c:pt idx="43">
                  <c:v>0.43184254983390713</c:v>
                </c:pt>
                <c:pt idx="44">
                  <c:v>0.54665927890806942</c:v>
                </c:pt>
                <c:pt idx="45">
                  <c:v>0.53980779891507191</c:v>
                </c:pt>
                <c:pt idx="46">
                  <c:v>0.4939629520980941</c:v>
                </c:pt>
                <c:pt idx="47">
                  <c:v>0.47947150719398968</c:v>
                </c:pt>
                <c:pt idx="48">
                  <c:v>0.50651365892024103</c:v>
                </c:pt>
                <c:pt idx="49">
                  <c:v>0.66527919051731477</c:v>
                </c:pt>
                <c:pt idx="50">
                  <c:v>0.47708221044859772</c:v>
                </c:pt>
                <c:pt idx="51">
                  <c:v>0.48121260333682131</c:v>
                </c:pt>
                <c:pt idx="52">
                  <c:v>0.64951765612277501</c:v>
                </c:pt>
                <c:pt idx="53">
                  <c:v>0.59300346568241702</c:v>
                </c:pt>
                <c:pt idx="54">
                  <c:v>0.48460873275542182</c:v>
                </c:pt>
                <c:pt idx="55">
                  <c:v>0.52975616265181602</c:v>
                </c:pt>
                <c:pt idx="56">
                  <c:v>0.46164759301092745</c:v>
                </c:pt>
                <c:pt idx="57">
                  <c:v>0.52493114654815332</c:v>
                </c:pt>
                <c:pt idx="58">
                  <c:v>0.39603806830331018</c:v>
                </c:pt>
                <c:pt idx="59">
                  <c:v>0.50215197968975223</c:v>
                </c:pt>
                <c:pt idx="60">
                  <c:v>0.56808936651161279</c:v>
                </c:pt>
                <c:pt idx="61">
                  <c:v>0.38874476729361745</c:v>
                </c:pt>
                <c:pt idx="62">
                  <c:v>0.49514584391658162</c:v>
                </c:pt>
                <c:pt idx="63">
                  <c:v>0.5546433288734377</c:v>
                </c:pt>
                <c:pt idx="64">
                  <c:v>0.47037832723595346</c:v>
                </c:pt>
                <c:pt idx="65">
                  <c:v>0.55630632580168171</c:v>
                </c:pt>
                <c:pt idx="66">
                  <c:v>0.57319443875192488</c:v>
                </c:pt>
                <c:pt idx="67">
                  <c:v>0.45953575925122059</c:v>
                </c:pt>
                <c:pt idx="68">
                  <c:v>0.40461997817072443</c:v>
                </c:pt>
                <c:pt idx="69">
                  <c:v>0.4185675899612355</c:v>
                </c:pt>
                <c:pt idx="70">
                  <c:v>0.49604234719504453</c:v>
                </c:pt>
                <c:pt idx="71">
                  <c:v>0.4210363135195978</c:v>
                </c:pt>
                <c:pt idx="72">
                  <c:v>0.50521550319275599</c:v>
                </c:pt>
                <c:pt idx="73">
                  <c:v>0.52759012516670856</c:v>
                </c:pt>
                <c:pt idx="74">
                  <c:v>0.44128650798870578</c:v>
                </c:pt>
                <c:pt idx="75">
                  <c:v>0.52296566955479162</c:v>
                </c:pt>
                <c:pt idx="76">
                  <c:v>0.55501710773966884</c:v>
                </c:pt>
                <c:pt idx="77">
                  <c:v>0.61713594745403499</c:v>
                </c:pt>
                <c:pt idx="78">
                  <c:v>0.59210262500091726</c:v>
                </c:pt>
                <c:pt idx="79">
                  <c:v>0.49881124117143377</c:v>
                </c:pt>
                <c:pt idx="80">
                  <c:v>0.48940085619222123</c:v>
                </c:pt>
                <c:pt idx="81">
                  <c:v>0.43515684803783827</c:v>
                </c:pt>
                <c:pt idx="82">
                  <c:v>0.45650274234701982</c:v>
                </c:pt>
                <c:pt idx="83">
                  <c:v>0.45469865551682265</c:v>
                </c:pt>
                <c:pt idx="84">
                  <c:v>0.39845213995744028</c:v>
                </c:pt>
                <c:pt idx="85">
                  <c:v>0.56304572481420079</c:v>
                </c:pt>
                <c:pt idx="86">
                  <c:v>0.43973191909724441</c:v>
                </c:pt>
                <c:pt idx="87">
                  <c:v>0.43575456556320152</c:v>
                </c:pt>
                <c:pt idx="88">
                  <c:v>0.54121750481246267</c:v>
                </c:pt>
                <c:pt idx="89">
                  <c:v>0.49056599059709044</c:v>
                </c:pt>
                <c:pt idx="90">
                  <c:v>0.50637497466945869</c:v>
                </c:pt>
                <c:pt idx="91">
                  <c:v>0.49352946191079106</c:v>
                </c:pt>
                <c:pt idx="92">
                  <c:v>0.79787101716403452</c:v>
                </c:pt>
                <c:pt idx="93">
                  <c:v>0.53676943296084034</c:v>
                </c:pt>
                <c:pt idx="94">
                  <c:v>0.57491317628294247</c:v>
                </c:pt>
                <c:pt idx="95">
                  <c:v>0.57173632188941459</c:v>
                </c:pt>
                <c:pt idx="96">
                  <c:v>0.86752221327730661</c:v>
                </c:pt>
                <c:pt idx="97">
                  <c:v>0.81356452784485978</c:v>
                </c:pt>
                <c:pt idx="98">
                  <c:v>0.98165780602507435</c:v>
                </c:pt>
                <c:pt idx="99">
                  <c:v>1.0104623520665508</c:v>
                </c:pt>
                <c:pt idx="100">
                  <c:v>1.1012565752668901</c:v>
                </c:pt>
                <c:pt idx="101">
                  <c:v>0.7347908213238844</c:v>
                </c:pt>
                <c:pt idx="102">
                  <c:v>0.9797717972344252</c:v>
                </c:pt>
                <c:pt idx="103">
                  <c:v>0.69414507851527052</c:v>
                </c:pt>
                <c:pt idx="104">
                  <c:v>0.70202594512082517</c:v>
                </c:pt>
                <c:pt idx="105">
                  <c:v>0.80668232325325129</c:v>
                </c:pt>
                <c:pt idx="106">
                  <c:v>0.54453089166356949</c:v>
                </c:pt>
                <c:pt idx="107">
                  <c:v>0.385634745636253</c:v>
                </c:pt>
                <c:pt idx="108">
                  <c:v>-0.17846909625199883</c:v>
                </c:pt>
                <c:pt idx="109">
                  <c:v>-9.4380755327507851E-2</c:v>
                </c:pt>
                <c:pt idx="110">
                  <c:v>-0.23773636349628602</c:v>
                </c:pt>
                <c:pt idx="111">
                  <c:v>0.1561218938184831</c:v>
                </c:pt>
                <c:pt idx="112">
                  <c:v>0.14685525759461546</c:v>
                </c:pt>
                <c:pt idx="113">
                  <c:v>0.17709919195195067</c:v>
                </c:pt>
                <c:pt idx="114">
                  <c:v>6.5878964238246504E-2</c:v>
                </c:pt>
                <c:pt idx="115">
                  <c:v>0.23982818184343865</c:v>
                </c:pt>
                <c:pt idx="116">
                  <c:v>0.42394093330863186</c:v>
                </c:pt>
                <c:pt idx="117">
                  <c:v>0.89849307019276214</c:v>
                </c:pt>
                <c:pt idx="118">
                  <c:v>0.61818862726660007</c:v>
                </c:pt>
                <c:pt idx="119">
                  <c:v>1.1202822295862125</c:v>
                </c:pt>
                <c:pt idx="120">
                  <c:v>0.48313860795394631</c:v>
                </c:pt>
                <c:pt idx="121">
                  <c:v>0.8866864928014121</c:v>
                </c:pt>
                <c:pt idx="122">
                  <c:v>1.3266269070924477</c:v>
                </c:pt>
                <c:pt idx="123">
                  <c:v>0.97738778433186635</c:v>
                </c:pt>
                <c:pt idx="124">
                  <c:v>1.7153295980826735</c:v>
                </c:pt>
                <c:pt idx="125">
                  <c:v>1.7469490687661402</c:v>
                </c:pt>
                <c:pt idx="126">
                  <c:v>1.1518310263575224</c:v>
                </c:pt>
                <c:pt idx="127">
                  <c:v>1.7019483452665962</c:v>
                </c:pt>
                <c:pt idx="128">
                  <c:v>4.0656872984150523</c:v>
                </c:pt>
                <c:pt idx="129">
                  <c:v>14.273778946380226</c:v>
                </c:pt>
                <c:pt idx="130">
                  <c:v>-33.367763689514625</c:v>
                </c:pt>
                <c:pt idx="131">
                  <c:v>-2.09996771933183</c:v>
                </c:pt>
                <c:pt idx="132">
                  <c:v>-0.65214413319299414</c:v>
                </c:pt>
                <c:pt idx="133">
                  <c:v>0.79781843374815242</c:v>
                </c:pt>
                <c:pt idx="134">
                  <c:v>3.4810742787589177</c:v>
                </c:pt>
                <c:pt idx="135">
                  <c:v>24.602065737452033</c:v>
                </c:pt>
                <c:pt idx="136">
                  <c:v>-6.2018608436365845</c:v>
                </c:pt>
                <c:pt idx="137">
                  <c:v>-1.6928802035302482</c:v>
                </c:pt>
                <c:pt idx="138">
                  <c:v>-1.0121786151261281</c:v>
                </c:pt>
                <c:pt idx="139">
                  <c:v>0.370741489124568</c:v>
                </c:pt>
                <c:pt idx="140">
                  <c:v>3.8087378398087872</c:v>
                </c:pt>
                <c:pt idx="141">
                  <c:v>17.061073817965287</c:v>
                </c:pt>
                <c:pt idx="142">
                  <c:v>-5.5944428095970808</c:v>
                </c:pt>
                <c:pt idx="143">
                  <c:v>-1.5060522300713741</c:v>
                </c:pt>
                <c:pt idx="144">
                  <c:v>-1.9812558656382058</c:v>
                </c:pt>
                <c:pt idx="145">
                  <c:v>-0.25878565104514489</c:v>
                </c:pt>
                <c:pt idx="146">
                  <c:v>-0.12884309745841568</c:v>
                </c:pt>
                <c:pt idx="147">
                  <c:v>-0.39536716786400622</c:v>
                </c:pt>
                <c:pt idx="148">
                  <c:v>5.2693354912248678</c:v>
                </c:pt>
                <c:pt idx="149">
                  <c:v>17.100869091097572</c:v>
                </c:pt>
                <c:pt idx="150">
                  <c:v>-7.1751799611191451</c:v>
                </c:pt>
                <c:pt idx="151">
                  <c:v>-2.4964118945094058</c:v>
                </c:pt>
                <c:pt idx="152">
                  <c:v>0.53728237689631164</c:v>
                </c:pt>
                <c:pt idx="153">
                  <c:v>-0.11187798883251225</c:v>
                </c:pt>
                <c:pt idx="154">
                  <c:v>5.2906419226676711</c:v>
                </c:pt>
                <c:pt idx="155">
                  <c:v>-85.581285277280088</c:v>
                </c:pt>
                <c:pt idx="156">
                  <c:v>-4.567534568013504</c:v>
                </c:pt>
                <c:pt idx="157">
                  <c:v>-1.2826100969790764</c:v>
                </c:pt>
                <c:pt idx="158">
                  <c:v>-0.34847870594841995</c:v>
                </c:pt>
                <c:pt idx="159">
                  <c:v>-5.3478508372302468E-2</c:v>
                </c:pt>
                <c:pt idx="160">
                  <c:v>2.7304847324258628</c:v>
                </c:pt>
                <c:pt idx="161">
                  <c:v>1.0962101827993385</c:v>
                </c:pt>
                <c:pt idx="162">
                  <c:v>23.105510519780989</c:v>
                </c:pt>
                <c:pt idx="163">
                  <c:v>0.63545201852885957</c:v>
                </c:pt>
                <c:pt idx="164">
                  <c:v>-29.530814378003743</c:v>
                </c:pt>
                <c:pt idx="165">
                  <c:v>-10.855919261449488</c:v>
                </c:pt>
                <c:pt idx="166">
                  <c:v>-2.5685786133414301</c:v>
                </c:pt>
                <c:pt idx="167">
                  <c:v>-1.2931791181396264</c:v>
                </c:pt>
                <c:pt idx="168">
                  <c:v>2.7672585900874851</c:v>
                </c:pt>
                <c:pt idx="169">
                  <c:v>34.150879731790234</c:v>
                </c:pt>
                <c:pt idx="170">
                  <c:v>-3.8708793182033303</c:v>
                </c:pt>
                <c:pt idx="171">
                  <c:v>-1.5607161670756782</c:v>
                </c:pt>
                <c:pt idx="172">
                  <c:v>-2.085377956683228</c:v>
                </c:pt>
                <c:pt idx="173">
                  <c:v>-1.5544517496669628</c:v>
                </c:pt>
                <c:pt idx="174">
                  <c:v>-1.2843227778403854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3 Repeats'!$R$2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0.41783333333333333</c:v>
                </c:pt>
                <c:pt idx="1">
                  <c:v>0.50110555555555558</c:v>
                </c:pt>
                <c:pt idx="2">
                  <c:v>0.58484999999999998</c:v>
                </c:pt>
                <c:pt idx="3">
                  <c:v>0.66834444444444452</c:v>
                </c:pt>
                <c:pt idx="4">
                  <c:v>0.75480555555555551</c:v>
                </c:pt>
                <c:pt idx="5">
                  <c:v>0.83457222222222216</c:v>
                </c:pt>
                <c:pt idx="6">
                  <c:v>0.91832222222222226</c:v>
                </c:pt>
                <c:pt idx="7">
                  <c:v>1.0014722222222223</c:v>
                </c:pt>
                <c:pt idx="8">
                  <c:v>1.0847</c:v>
                </c:pt>
                <c:pt idx="9">
                  <c:v>1.1680777777777778</c:v>
                </c:pt>
                <c:pt idx="10">
                  <c:v>1.2516722222222223</c:v>
                </c:pt>
                <c:pt idx="11">
                  <c:v>1.3351277777777779</c:v>
                </c:pt>
                <c:pt idx="12">
                  <c:v>1.4183944444444443</c:v>
                </c:pt>
                <c:pt idx="13">
                  <c:v>1.5011722222222224</c:v>
                </c:pt>
                <c:pt idx="14">
                  <c:v>1.5849666666666666</c:v>
                </c:pt>
                <c:pt idx="15">
                  <c:v>1.6684111111111111</c:v>
                </c:pt>
                <c:pt idx="16">
                  <c:v>1.751138888888889</c:v>
                </c:pt>
                <c:pt idx="17">
                  <c:v>1.8344833333333332</c:v>
                </c:pt>
                <c:pt idx="18">
                  <c:v>1.9178111111111111</c:v>
                </c:pt>
                <c:pt idx="19">
                  <c:v>2.0016055555555554</c:v>
                </c:pt>
                <c:pt idx="20">
                  <c:v>2.0850777777777778</c:v>
                </c:pt>
                <c:pt idx="21">
                  <c:v>2.1678111111111114</c:v>
                </c:pt>
                <c:pt idx="22">
                  <c:v>2.25115</c:v>
                </c:pt>
                <c:pt idx="23">
                  <c:v>2.3344777777777779</c:v>
                </c:pt>
                <c:pt idx="24">
                  <c:v>2.4178111111111114</c:v>
                </c:pt>
                <c:pt idx="25">
                  <c:v>2.5011444444444444</c:v>
                </c:pt>
                <c:pt idx="26">
                  <c:v>2.5844777777777779</c:v>
                </c:pt>
                <c:pt idx="27">
                  <c:v>2.6682055555555557</c:v>
                </c:pt>
                <c:pt idx="28">
                  <c:v>2.7513444444444448</c:v>
                </c:pt>
                <c:pt idx="29">
                  <c:v>2.834572222222222</c:v>
                </c:pt>
                <c:pt idx="30">
                  <c:v>2.9178333333333328</c:v>
                </c:pt>
                <c:pt idx="31">
                  <c:v>3.0011722222222219</c:v>
                </c:pt>
                <c:pt idx="32">
                  <c:v>3.0846611111111115</c:v>
                </c:pt>
                <c:pt idx="33">
                  <c:v>3.1678388888888889</c:v>
                </c:pt>
                <c:pt idx="34">
                  <c:v>3.2511777777777779</c:v>
                </c:pt>
                <c:pt idx="35">
                  <c:v>3.3350722222222218</c:v>
                </c:pt>
                <c:pt idx="36">
                  <c:v>3.4183944444444445</c:v>
                </c:pt>
                <c:pt idx="37">
                  <c:v>3.5011944444444443</c:v>
                </c:pt>
                <c:pt idx="38">
                  <c:v>3.5845055555555554</c:v>
                </c:pt>
                <c:pt idx="39">
                  <c:v>3.6678388888888889</c:v>
                </c:pt>
                <c:pt idx="40">
                  <c:v>3.7511722222222219</c:v>
                </c:pt>
                <c:pt idx="41">
                  <c:v>3.834511111111111</c:v>
                </c:pt>
                <c:pt idx="42">
                  <c:v>3.9178388888888889</c:v>
                </c:pt>
                <c:pt idx="43">
                  <c:v>4.0014888888888889</c:v>
                </c:pt>
                <c:pt idx="44">
                  <c:v>4.0848000000000004</c:v>
                </c:pt>
                <c:pt idx="45">
                  <c:v>4.1678444444444445</c:v>
                </c:pt>
                <c:pt idx="46">
                  <c:v>4.2511777777777775</c:v>
                </c:pt>
                <c:pt idx="47">
                  <c:v>4.3345111111111114</c:v>
                </c:pt>
                <c:pt idx="48">
                  <c:v>4.4179611111111106</c:v>
                </c:pt>
                <c:pt idx="49">
                  <c:v>4.5011777777777775</c:v>
                </c:pt>
                <c:pt idx="50">
                  <c:v>4.5846722222222214</c:v>
                </c:pt>
                <c:pt idx="51">
                  <c:v>4.6678444444444445</c:v>
                </c:pt>
                <c:pt idx="52">
                  <c:v>4.7511777777777775</c:v>
                </c:pt>
                <c:pt idx="53">
                  <c:v>4.8346666666666671</c:v>
                </c:pt>
                <c:pt idx="54">
                  <c:v>4.9179722222222226</c:v>
                </c:pt>
                <c:pt idx="55">
                  <c:v>5.0017722222222227</c:v>
                </c:pt>
                <c:pt idx="56">
                  <c:v>5.0852499999999994</c:v>
                </c:pt>
                <c:pt idx="57">
                  <c:v>5.1680111111111113</c:v>
                </c:pt>
                <c:pt idx="58">
                  <c:v>5.2513500000000004</c:v>
                </c:pt>
                <c:pt idx="59">
                  <c:v>5.3347666666666669</c:v>
                </c:pt>
                <c:pt idx="60">
                  <c:v>5.4180944444444448</c:v>
                </c:pt>
                <c:pt idx="61">
                  <c:v>5.5013333333333341</c:v>
                </c:pt>
                <c:pt idx="62">
                  <c:v>5.584711111111111</c:v>
                </c:pt>
                <c:pt idx="63">
                  <c:v>5.6679166666666658</c:v>
                </c:pt>
                <c:pt idx="64">
                  <c:v>5.7514722222222225</c:v>
                </c:pt>
                <c:pt idx="65">
                  <c:v>5.8345222222222226</c:v>
                </c:pt>
                <c:pt idx="66">
                  <c:v>5.917927777777777</c:v>
                </c:pt>
                <c:pt idx="67">
                  <c:v>6.0012611111111118</c:v>
                </c:pt>
                <c:pt idx="68">
                  <c:v>6.0849055555555553</c:v>
                </c:pt>
                <c:pt idx="69">
                  <c:v>6.167927777777777</c:v>
                </c:pt>
                <c:pt idx="70">
                  <c:v>6.2512333333333343</c:v>
                </c:pt>
                <c:pt idx="71">
                  <c:v>6.3348333333333331</c:v>
                </c:pt>
                <c:pt idx="72">
                  <c:v>6.4180999999999999</c:v>
                </c:pt>
                <c:pt idx="73">
                  <c:v>6.5013055555555566</c:v>
                </c:pt>
                <c:pt idx="74">
                  <c:v>6.5886777777777779</c:v>
                </c:pt>
                <c:pt idx="75">
                  <c:v>6.6682944444444443</c:v>
                </c:pt>
                <c:pt idx="76">
                  <c:v>6.7514111111111115</c:v>
                </c:pt>
                <c:pt idx="77">
                  <c:v>6.8345388888888889</c:v>
                </c:pt>
                <c:pt idx="78">
                  <c:v>6.9180777777777775</c:v>
                </c:pt>
                <c:pt idx="79">
                  <c:v>7.0014333333333338</c:v>
                </c:pt>
                <c:pt idx="80">
                  <c:v>7.0849222222222217</c:v>
                </c:pt>
                <c:pt idx="81">
                  <c:v>7.1678333333333342</c:v>
                </c:pt>
                <c:pt idx="82">
                  <c:v>7.2511833333333335</c:v>
                </c:pt>
                <c:pt idx="83">
                  <c:v>7.3345111111111114</c:v>
                </c:pt>
                <c:pt idx="84">
                  <c:v>7.4178555555555556</c:v>
                </c:pt>
                <c:pt idx="85">
                  <c:v>7.5011888888888896</c:v>
                </c:pt>
                <c:pt idx="86">
                  <c:v>7.5849333333333329</c:v>
                </c:pt>
                <c:pt idx="87">
                  <c:v>7.6678444444444445</c:v>
                </c:pt>
                <c:pt idx="88">
                  <c:v>7.7514499999999993</c:v>
                </c:pt>
                <c:pt idx="89">
                  <c:v>7.8351111111111109</c:v>
                </c:pt>
                <c:pt idx="90">
                  <c:v>7.9178555555555548</c:v>
                </c:pt>
                <c:pt idx="91">
                  <c:v>8.0011888888888887</c:v>
                </c:pt>
                <c:pt idx="92">
                  <c:v>8.084655555555555</c:v>
                </c:pt>
                <c:pt idx="93">
                  <c:v>8.1683888888888898</c:v>
                </c:pt>
                <c:pt idx="94">
                  <c:v>8.2511777777777766</c:v>
                </c:pt>
                <c:pt idx="95">
                  <c:v>8.3345111111111105</c:v>
                </c:pt>
                <c:pt idx="96">
                  <c:v>8.4178444444444427</c:v>
                </c:pt>
                <c:pt idx="97">
                  <c:v>8.5018499999999992</c:v>
                </c:pt>
                <c:pt idx="98">
                  <c:v>8.5847833333333323</c:v>
                </c:pt>
                <c:pt idx="99">
                  <c:v>8.6678444444444427</c:v>
                </c:pt>
                <c:pt idx="100">
                  <c:v>8.7511777777777784</c:v>
                </c:pt>
                <c:pt idx="101">
                  <c:v>8.8345166666666675</c:v>
                </c:pt>
                <c:pt idx="102">
                  <c:v>8.9179611111111114</c:v>
                </c:pt>
                <c:pt idx="103">
                  <c:v>9.0011722222222215</c:v>
                </c:pt>
                <c:pt idx="104">
                  <c:v>9.0845666666666656</c:v>
                </c:pt>
                <c:pt idx="105">
                  <c:v>9.168694444444446</c:v>
                </c:pt>
                <c:pt idx="106">
                  <c:v>9.2512333333333334</c:v>
                </c:pt>
                <c:pt idx="107">
                  <c:v>9.3345333333333329</c:v>
                </c:pt>
                <c:pt idx="108">
                  <c:v>9.4179777777777787</c:v>
                </c:pt>
                <c:pt idx="109">
                  <c:v>9.5016222222222222</c:v>
                </c:pt>
                <c:pt idx="110">
                  <c:v>9.5846722222222223</c:v>
                </c:pt>
                <c:pt idx="111">
                  <c:v>9.6679722222222235</c:v>
                </c:pt>
                <c:pt idx="112">
                  <c:v>9.7515611111111102</c:v>
                </c:pt>
                <c:pt idx="113">
                  <c:v>9.8348555555555546</c:v>
                </c:pt>
                <c:pt idx="114">
                  <c:v>9.9186611111111116</c:v>
                </c:pt>
                <c:pt idx="115">
                  <c:v>10.0022</c:v>
                </c:pt>
                <c:pt idx="116">
                  <c:v>10.084533333333335</c:v>
                </c:pt>
                <c:pt idx="117">
                  <c:v>10.168311111111111</c:v>
                </c:pt>
                <c:pt idx="118">
                  <c:v>10.251199999999999</c:v>
                </c:pt>
                <c:pt idx="119">
                  <c:v>10.334538888888888</c:v>
                </c:pt>
                <c:pt idx="120">
                  <c:v>10.417866666666667</c:v>
                </c:pt>
                <c:pt idx="121">
                  <c:v>10.501205555555556</c:v>
                </c:pt>
                <c:pt idx="122">
                  <c:v>10.584722222222222</c:v>
                </c:pt>
                <c:pt idx="123">
                  <c:v>10.667877777777777</c:v>
                </c:pt>
                <c:pt idx="124">
                  <c:v>10.751199999999999</c:v>
                </c:pt>
                <c:pt idx="125">
                  <c:v>10.83455</c:v>
                </c:pt>
                <c:pt idx="126">
                  <c:v>10.917872222222222</c:v>
                </c:pt>
                <c:pt idx="127">
                  <c:v>11.001211111111111</c:v>
                </c:pt>
                <c:pt idx="128">
                  <c:v>11.08461111111111</c:v>
                </c:pt>
                <c:pt idx="129">
                  <c:v>11.168238888888888</c:v>
                </c:pt>
                <c:pt idx="130">
                  <c:v>11.252061111111111</c:v>
                </c:pt>
                <c:pt idx="131">
                  <c:v>11.334888888888889</c:v>
                </c:pt>
                <c:pt idx="132">
                  <c:v>11.417905555555555</c:v>
                </c:pt>
                <c:pt idx="133">
                  <c:v>11.501338888888888</c:v>
                </c:pt>
                <c:pt idx="134">
                  <c:v>11.584566666666666</c:v>
                </c:pt>
                <c:pt idx="135">
                  <c:v>11.667872222222222</c:v>
                </c:pt>
                <c:pt idx="136">
                  <c:v>11.751344444444443</c:v>
                </c:pt>
                <c:pt idx="137">
                  <c:v>11.834694444444445</c:v>
                </c:pt>
                <c:pt idx="138">
                  <c:v>11.918338888888888</c:v>
                </c:pt>
                <c:pt idx="139">
                  <c:v>12.001733333333334</c:v>
                </c:pt>
                <c:pt idx="140">
                  <c:v>12.084572222222222</c:v>
                </c:pt>
                <c:pt idx="141">
                  <c:v>12.16791111111111</c:v>
                </c:pt>
                <c:pt idx="142">
                  <c:v>12.251244444444445</c:v>
                </c:pt>
                <c:pt idx="143">
                  <c:v>12.334688888888889</c:v>
                </c:pt>
                <c:pt idx="144">
                  <c:v>12.418094444444444</c:v>
                </c:pt>
                <c:pt idx="145">
                  <c:v>12.501416666666666</c:v>
                </c:pt>
                <c:pt idx="146">
                  <c:v>12.584727777777777</c:v>
                </c:pt>
                <c:pt idx="147">
                  <c:v>12.667872222222222</c:v>
                </c:pt>
                <c:pt idx="148">
                  <c:v>12.751211111111111</c:v>
                </c:pt>
                <c:pt idx="149">
                  <c:v>12.834911111111111</c:v>
                </c:pt>
                <c:pt idx="150">
                  <c:v>12.917899999999998</c:v>
                </c:pt>
                <c:pt idx="151">
                  <c:v>13.001211111111111</c:v>
                </c:pt>
                <c:pt idx="152">
                  <c:v>13.08455</c:v>
                </c:pt>
                <c:pt idx="153">
                  <c:v>13.168149999999999</c:v>
                </c:pt>
                <c:pt idx="154">
                  <c:v>13.251738888888889</c:v>
                </c:pt>
                <c:pt idx="155">
                  <c:v>13.334650000000002</c:v>
                </c:pt>
                <c:pt idx="156">
                  <c:v>13.417905555555555</c:v>
                </c:pt>
                <c:pt idx="157">
                  <c:v>13.501333333333335</c:v>
                </c:pt>
                <c:pt idx="158">
                  <c:v>13.584761111111112</c:v>
                </c:pt>
                <c:pt idx="159">
                  <c:v>13.667916666666665</c:v>
                </c:pt>
                <c:pt idx="160">
                  <c:v>13.751244444444445</c:v>
                </c:pt>
                <c:pt idx="161">
                  <c:v>13.834583333333333</c:v>
                </c:pt>
                <c:pt idx="162">
                  <c:v>13.918188888888887</c:v>
                </c:pt>
                <c:pt idx="163">
                  <c:v>14.001244444444445</c:v>
                </c:pt>
                <c:pt idx="164">
                  <c:v>14.084899999999999</c:v>
                </c:pt>
                <c:pt idx="165">
                  <c:v>14.16865</c:v>
                </c:pt>
                <c:pt idx="166">
                  <c:v>14.251338888888888</c:v>
                </c:pt>
                <c:pt idx="167">
                  <c:v>14.33461111111111</c:v>
                </c:pt>
                <c:pt idx="168">
                  <c:v>14.41791111111111</c:v>
                </c:pt>
                <c:pt idx="169">
                  <c:v>14.501277777777778</c:v>
                </c:pt>
                <c:pt idx="170">
                  <c:v>14.585066666666668</c:v>
                </c:pt>
                <c:pt idx="171">
                  <c:v>14.668633333333332</c:v>
                </c:pt>
                <c:pt idx="172">
                  <c:v>14.75123888888889</c:v>
                </c:pt>
                <c:pt idx="173">
                  <c:v>14.834588888888888</c:v>
                </c:pt>
                <c:pt idx="174">
                  <c:v>14.917938888888889</c:v>
                </c:pt>
              </c:numCache>
            </c:numRef>
          </c:xVal>
          <c:yVal>
            <c:numRef>
              <c:f>'Average of 3 Repeats'!$R$8:$R$182</c:f>
              <c:numCache>
                <c:formatCode>General</c:formatCode>
                <c:ptCount val="175"/>
                <c:pt idx="0">
                  <c:v>0.21109618381460363</c:v>
                </c:pt>
                <c:pt idx="1">
                  <c:v>0.27438508136554607</c:v>
                </c:pt>
                <c:pt idx="2">
                  <c:v>0.32001906204354302</c:v>
                </c:pt>
                <c:pt idx="3">
                  <c:v>0.36649017915310989</c:v>
                </c:pt>
                <c:pt idx="4">
                  <c:v>0.43197256524901828</c:v>
                </c:pt>
                <c:pt idx="5">
                  <c:v>0.47547978410293723</c:v>
                </c:pt>
                <c:pt idx="6">
                  <c:v>0.42378033905084306</c:v>
                </c:pt>
                <c:pt idx="7">
                  <c:v>0.49024031873375346</c:v>
                </c:pt>
                <c:pt idx="8">
                  <c:v>0.49445267711955604</c:v>
                </c:pt>
                <c:pt idx="9">
                  <c:v>0.49051162139131099</c:v>
                </c:pt>
                <c:pt idx="10">
                  <c:v>0.49410400609888444</c:v>
                </c:pt>
                <c:pt idx="11">
                  <c:v>0.49978297126204058</c:v>
                </c:pt>
                <c:pt idx="12">
                  <c:v>0.52659203561717671</c:v>
                </c:pt>
                <c:pt idx="13">
                  <c:v>0.49463380236440124</c:v>
                </c:pt>
                <c:pt idx="14">
                  <c:v>0.50277284597197625</c:v>
                </c:pt>
                <c:pt idx="15">
                  <c:v>0.50748025619180648</c:v>
                </c:pt>
                <c:pt idx="16">
                  <c:v>0.47413521471142905</c:v>
                </c:pt>
                <c:pt idx="17">
                  <c:v>0.48215468107575732</c:v>
                </c:pt>
                <c:pt idx="18">
                  <c:v>0.51008383581390071</c:v>
                </c:pt>
                <c:pt idx="19">
                  <c:v>0.51919435963479643</c:v>
                </c:pt>
                <c:pt idx="20">
                  <c:v>0.56379804247481269</c:v>
                </c:pt>
                <c:pt idx="21">
                  <c:v>0.52965519928257876</c:v>
                </c:pt>
                <c:pt idx="22">
                  <c:v>0.5333246825544139</c:v>
                </c:pt>
                <c:pt idx="23">
                  <c:v>0.50429062403519009</c:v>
                </c:pt>
                <c:pt idx="24">
                  <c:v>0.54540875296684321</c:v>
                </c:pt>
                <c:pt idx="25">
                  <c:v>0.57791242513511343</c:v>
                </c:pt>
                <c:pt idx="26">
                  <c:v>0.58566467576159875</c:v>
                </c:pt>
                <c:pt idx="27">
                  <c:v>0.55335214641405017</c:v>
                </c:pt>
                <c:pt idx="28">
                  <c:v>0.5064336302440039</c:v>
                </c:pt>
                <c:pt idx="29">
                  <c:v>0.46881964187113323</c:v>
                </c:pt>
                <c:pt idx="30">
                  <c:v>0.53118587555939567</c:v>
                </c:pt>
                <c:pt idx="31">
                  <c:v>0.52428936588402275</c:v>
                </c:pt>
                <c:pt idx="32">
                  <c:v>0.52204979425128639</c:v>
                </c:pt>
                <c:pt idx="33">
                  <c:v>0.46971730478118978</c:v>
                </c:pt>
                <c:pt idx="34">
                  <c:v>0.48534940422150069</c:v>
                </c:pt>
                <c:pt idx="35">
                  <c:v>0.41957787538954566</c:v>
                </c:pt>
                <c:pt idx="36">
                  <c:v>0.46138177125618457</c:v>
                </c:pt>
                <c:pt idx="37">
                  <c:v>0.49690510144500594</c:v>
                </c:pt>
                <c:pt idx="38">
                  <c:v>0.48218691260716512</c:v>
                </c:pt>
                <c:pt idx="39">
                  <c:v>0.43168881333682968</c:v>
                </c:pt>
                <c:pt idx="40">
                  <c:v>0.46171892337673182</c:v>
                </c:pt>
                <c:pt idx="41">
                  <c:v>0.48923359769846542</c:v>
                </c:pt>
                <c:pt idx="42">
                  <c:v>0.49688028943900736</c:v>
                </c:pt>
                <c:pt idx="43">
                  <c:v>0.42708096167280574</c:v>
                </c:pt>
                <c:pt idx="44">
                  <c:v>0.46695769018596534</c:v>
                </c:pt>
                <c:pt idx="45">
                  <c:v>0.52064516740534705</c:v>
                </c:pt>
                <c:pt idx="46">
                  <c:v>0.46564457435386847</c:v>
                </c:pt>
                <c:pt idx="47">
                  <c:v>0.44696329679182928</c:v>
                </c:pt>
                <c:pt idx="48">
                  <c:v>0.48310282668458909</c:v>
                </c:pt>
                <c:pt idx="49">
                  <c:v>0.47656799849780457</c:v>
                </c:pt>
                <c:pt idx="50">
                  <c:v>0.49269388295762601</c:v>
                </c:pt>
                <c:pt idx="51">
                  <c:v>0.51798490434611244</c:v>
                </c:pt>
                <c:pt idx="52">
                  <c:v>0.50463059349359229</c:v>
                </c:pt>
                <c:pt idx="53">
                  <c:v>0.56675601677217002</c:v>
                </c:pt>
                <c:pt idx="54">
                  <c:v>0.49992418729711746</c:v>
                </c:pt>
                <c:pt idx="55">
                  <c:v>0.49791278414998591</c:v>
                </c:pt>
                <c:pt idx="56">
                  <c:v>0.53874572742385618</c:v>
                </c:pt>
                <c:pt idx="57">
                  <c:v>0.52802024675013115</c:v>
                </c:pt>
                <c:pt idx="58">
                  <c:v>0.53072980797677693</c:v>
                </c:pt>
                <c:pt idx="59">
                  <c:v>0.50342650108134857</c:v>
                </c:pt>
                <c:pt idx="60">
                  <c:v>0.46067744716247017</c:v>
                </c:pt>
                <c:pt idx="61">
                  <c:v>0.49632130894824106</c:v>
                </c:pt>
                <c:pt idx="62">
                  <c:v>0.42576182649600125</c:v>
                </c:pt>
                <c:pt idx="63">
                  <c:v>0.48560327501920647</c:v>
                </c:pt>
                <c:pt idx="64">
                  <c:v>0.50926837525824398</c:v>
                </c:pt>
                <c:pt idx="65">
                  <c:v>0.48541960530667394</c:v>
                </c:pt>
                <c:pt idx="66">
                  <c:v>0.45430202299100203</c:v>
                </c:pt>
                <c:pt idx="67">
                  <c:v>0.51191462927647569</c:v>
                </c:pt>
                <c:pt idx="68">
                  <c:v>0.47953422528463552</c:v>
                </c:pt>
                <c:pt idx="69">
                  <c:v>0.50753475278084237</c:v>
                </c:pt>
                <c:pt idx="70">
                  <c:v>0.50861086015896262</c:v>
                </c:pt>
                <c:pt idx="71">
                  <c:v>0.52596286219826449</c:v>
                </c:pt>
                <c:pt idx="72">
                  <c:v>0.4797458232606065</c:v>
                </c:pt>
                <c:pt idx="73">
                  <c:v>0.45834661775830282</c:v>
                </c:pt>
                <c:pt idx="74">
                  <c:v>0.41233839197354794</c:v>
                </c:pt>
                <c:pt idx="75">
                  <c:v>0.51258591163682021</c:v>
                </c:pt>
                <c:pt idx="76">
                  <c:v>0.49273705387548877</c:v>
                </c:pt>
                <c:pt idx="77">
                  <c:v>0.55218608959403737</c:v>
                </c:pt>
                <c:pt idx="78">
                  <c:v>0.52046435493687881</c:v>
                </c:pt>
                <c:pt idx="79">
                  <c:v>0.51964618224524262</c:v>
                </c:pt>
                <c:pt idx="80">
                  <c:v>0.50658332221359459</c:v>
                </c:pt>
                <c:pt idx="81">
                  <c:v>0.50399337531863542</c:v>
                </c:pt>
                <c:pt idx="82">
                  <c:v>0.5078706685532911</c:v>
                </c:pt>
                <c:pt idx="83">
                  <c:v>0.48106158925511516</c:v>
                </c:pt>
                <c:pt idx="84">
                  <c:v>0.45605068993189485</c:v>
                </c:pt>
                <c:pt idx="85">
                  <c:v>0.51562022704059807</c:v>
                </c:pt>
                <c:pt idx="86">
                  <c:v>0.48570763470358708</c:v>
                </c:pt>
                <c:pt idx="87">
                  <c:v>0.4810905092982678</c:v>
                </c:pt>
                <c:pt idx="88">
                  <c:v>0.45544383539734529</c:v>
                </c:pt>
                <c:pt idx="89">
                  <c:v>0.50032284129875582</c:v>
                </c:pt>
                <c:pt idx="90">
                  <c:v>0.56520931811373021</c:v>
                </c:pt>
                <c:pt idx="91">
                  <c:v>0.38986125353268436</c:v>
                </c:pt>
                <c:pt idx="92">
                  <c:v>0.52989432919511481</c:v>
                </c:pt>
                <c:pt idx="93">
                  <c:v>0.54090397883121577</c:v>
                </c:pt>
                <c:pt idx="94">
                  <c:v>0.39673501668130623</c:v>
                </c:pt>
                <c:pt idx="95">
                  <c:v>0.45506020235545835</c:v>
                </c:pt>
                <c:pt idx="96">
                  <c:v>0.49969717706631944</c:v>
                </c:pt>
                <c:pt idx="97">
                  <c:v>0.55257511983813767</c:v>
                </c:pt>
                <c:pt idx="98">
                  <c:v>0.57645869309993714</c:v>
                </c:pt>
                <c:pt idx="99">
                  <c:v>0.55066959610894417</c:v>
                </c:pt>
                <c:pt idx="100">
                  <c:v>0.93557534247789242</c:v>
                </c:pt>
                <c:pt idx="101">
                  <c:v>0.83388810673342173</c:v>
                </c:pt>
                <c:pt idx="102">
                  <c:v>0.9322533922128029</c:v>
                </c:pt>
                <c:pt idx="103">
                  <c:v>0.92860947751634981</c:v>
                </c:pt>
                <c:pt idx="104">
                  <c:v>0.88267089216745775</c:v>
                </c:pt>
                <c:pt idx="105">
                  <c:v>0.97841144449492778</c:v>
                </c:pt>
                <c:pt idx="106">
                  <c:v>0.95806148277783854</c:v>
                </c:pt>
                <c:pt idx="107">
                  <c:v>0.89996773301994448</c:v>
                </c:pt>
                <c:pt idx="108">
                  <c:v>0.77030798862609318</c:v>
                </c:pt>
                <c:pt idx="109">
                  <c:v>0.57785986732220052</c:v>
                </c:pt>
                <c:pt idx="110">
                  <c:v>0.67623650951433278</c:v>
                </c:pt>
                <c:pt idx="111">
                  <c:v>9.9375405927523655E-2</c:v>
                </c:pt>
                <c:pt idx="112">
                  <c:v>0.48084602515200858</c:v>
                </c:pt>
                <c:pt idx="113">
                  <c:v>0.38591215177902233</c:v>
                </c:pt>
                <c:pt idx="114">
                  <c:v>0.32582007377147371</c:v>
                </c:pt>
                <c:pt idx="115">
                  <c:v>0.60890075400999832</c:v>
                </c:pt>
                <c:pt idx="116">
                  <c:v>0.18614472045865035</c:v>
                </c:pt>
                <c:pt idx="117">
                  <c:v>0.48824776985806057</c:v>
                </c:pt>
                <c:pt idx="118">
                  <c:v>0.43453278300549347</c:v>
                </c:pt>
                <c:pt idx="119">
                  <c:v>0.35046408043506272</c:v>
                </c:pt>
                <c:pt idx="120">
                  <c:v>1.011506382816614</c:v>
                </c:pt>
                <c:pt idx="121">
                  <c:v>0.97116596147491974</c:v>
                </c:pt>
                <c:pt idx="122">
                  <c:v>1.7613306509551885</c:v>
                </c:pt>
                <c:pt idx="123">
                  <c:v>1.0614051249678431</c:v>
                </c:pt>
                <c:pt idx="124">
                  <c:v>0.80161208116515004</c:v>
                </c:pt>
                <c:pt idx="125">
                  <c:v>1.3911785300473323</c:v>
                </c:pt>
                <c:pt idx="126">
                  <c:v>2.5907566590200743</c:v>
                </c:pt>
                <c:pt idx="127">
                  <c:v>0.61389009537330974</c:v>
                </c:pt>
                <c:pt idx="128">
                  <c:v>3.5729163516310081</c:v>
                </c:pt>
                <c:pt idx="129">
                  <c:v>3.2498438810121351</c:v>
                </c:pt>
                <c:pt idx="130">
                  <c:v>17.056846484782596</c:v>
                </c:pt>
                <c:pt idx="131">
                  <c:v>-4.2511379223349621</c:v>
                </c:pt>
                <c:pt idx="132">
                  <c:v>-1.224558600141922</c:v>
                </c:pt>
                <c:pt idx="133">
                  <c:v>-0.64820715672636675</c:v>
                </c:pt>
                <c:pt idx="134">
                  <c:v>2.2255894468084998</c:v>
                </c:pt>
                <c:pt idx="135">
                  <c:v>2.4399928252919199</c:v>
                </c:pt>
                <c:pt idx="136">
                  <c:v>0.48906406513537454</c:v>
                </c:pt>
                <c:pt idx="137">
                  <c:v>230.32740353389184</c:v>
                </c:pt>
                <c:pt idx="138">
                  <c:v>-4.1489308944401495</c:v>
                </c:pt>
                <c:pt idx="139">
                  <c:v>-7.3135096773949551</c:v>
                </c:pt>
                <c:pt idx="140">
                  <c:v>-1.7548715758759921</c:v>
                </c:pt>
                <c:pt idx="141">
                  <c:v>-1.274358041282097</c:v>
                </c:pt>
                <c:pt idx="142">
                  <c:v>-1.2323304648099926</c:v>
                </c:pt>
                <c:pt idx="143">
                  <c:v>1.4444850310861514</c:v>
                </c:pt>
                <c:pt idx="144">
                  <c:v>-0.35808090610993598</c:v>
                </c:pt>
                <c:pt idx="145">
                  <c:v>-0.65995577440332698</c:v>
                </c:pt>
                <c:pt idx="146">
                  <c:v>0.80044798573970388</c:v>
                </c:pt>
                <c:pt idx="147">
                  <c:v>6.4808573824788177E-2</c:v>
                </c:pt>
                <c:pt idx="148">
                  <c:v>1.0998230359767354</c:v>
                </c:pt>
                <c:pt idx="149">
                  <c:v>-3.9036510388392211E-2</c:v>
                </c:pt>
                <c:pt idx="150">
                  <c:v>4.1572946048184862</c:v>
                </c:pt>
                <c:pt idx="151">
                  <c:v>3.2359255328129559</c:v>
                </c:pt>
                <c:pt idx="152">
                  <c:v>7.266423572782184</c:v>
                </c:pt>
                <c:pt idx="153">
                  <c:v>11.935053267295929</c:v>
                </c:pt>
                <c:pt idx="154">
                  <c:v>-63.518675321415209</c:v>
                </c:pt>
                <c:pt idx="155">
                  <c:v>-5.1348983393600953</c:v>
                </c:pt>
                <c:pt idx="156">
                  <c:v>0.79797089674350452</c:v>
                </c:pt>
                <c:pt idx="157">
                  <c:v>-7.4595065162428495</c:v>
                </c:pt>
                <c:pt idx="158">
                  <c:v>-45.245922807658474</c:v>
                </c:pt>
                <c:pt idx="159">
                  <c:v>-3.7314306455738921</c:v>
                </c:pt>
                <c:pt idx="160">
                  <c:v>-3.2163628657544803</c:v>
                </c:pt>
                <c:pt idx="161">
                  <c:v>4.3294978108272435</c:v>
                </c:pt>
                <c:pt idx="162">
                  <c:v>1.0726562835550637</c:v>
                </c:pt>
                <c:pt idx="163">
                  <c:v>2.7476852761107047</c:v>
                </c:pt>
                <c:pt idx="164">
                  <c:v>1.8049097858488777E-2</c:v>
                </c:pt>
                <c:pt idx="165">
                  <c:v>2.8313086046134632</c:v>
                </c:pt>
                <c:pt idx="166">
                  <c:v>327.5927445322655</c:v>
                </c:pt>
                <c:pt idx="167">
                  <c:v>-8.5026184013185127</c:v>
                </c:pt>
                <c:pt idx="168">
                  <c:v>22.676836757665807</c:v>
                </c:pt>
                <c:pt idx="169">
                  <c:v>-0.17695136938923328</c:v>
                </c:pt>
                <c:pt idx="170">
                  <c:v>-7.734278252822123</c:v>
                </c:pt>
                <c:pt idx="171">
                  <c:v>0.17196692373288711</c:v>
                </c:pt>
                <c:pt idx="172">
                  <c:v>-1.1103788745777832</c:v>
                </c:pt>
                <c:pt idx="173">
                  <c:v>-1.1456028394697768</c:v>
                </c:pt>
                <c:pt idx="174">
                  <c:v>1.7004238257597473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3 Repeats'!$S$2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0.41783333333333333</c:v>
                </c:pt>
                <c:pt idx="1">
                  <c:v>0.50110555555555558</c:v>
                </c:pt>
                <c:pt idx="2">
                  <c:v>0.58484999999999998</c:v>
                </c:pt>
                <c:pt idx="3">
                  <c:v>0.66834444444444452</c:v>
                </c:pt>
                <c:pt idx="4">
                  <c:v>0.75480555555555551</c:v>
                </c:pt>
                <c:pt idx="5">
                  <c:v>0.83457222222222216</c:v>
                </c:pt>
                <c:pt idx="6">
                  <c:v>0.91832222222222226</c:v>
                </c:pt>
                <c:pt idx="7">
                  <c:v>1.0014722222222223</c:v>
                </c:pt>
                <c:pt idx="8">
                  <c:v>1.0847</c:v>
                </c:pt>
                <c:pt idx="9">
                  <c:v>1.1680777777777778</c:v>
                </c:pt>
                <c:pt idx="10">
                  <c:v>1.2516722222222223</c:v>
                </c:pt>
                <c:pt idx="11">
                  <c:v>1.3351277777777779</c:v>
                </c:pt>
                <c:pt idx="12">
                  <c:v>1.4183944444444443</c:v>
                </c:pt>
                <c:pt idx="13">
                  <c:v>1.5011722222222224</c:v>
                </c:pt>
                <c:pt idx="14">
                  <c:v>1.5849666666666666</c:v>
                </c:pt>
                <c:pt idx="15">
                  <c:v>1.6684111111111111</c:v>
                </c:pt>
                <c:pt idx="16">
                  <c:v>1.751138888888889</c:v>
                </c:pt>
                <c:pt idx="17">
                  <c:v>1.8344833333333332</c:v>
                </c:pt>
                <c:pt idx="18">
                  <c:v>1.9178111111111111</c:v>
                </c:pt>
                <c:pt idx="19">
                  <c:v>2.0016055555555554</c:v>
                </c:pt>
                <c:pt idx="20">
                  <c:v>2.0850777777777778</c:v>
                </c:pt>
                <c:pt idx="21">
                  <c:v>2.1678111111111114</c:v>
                </c:pt>
                <c:pt idx="22">
                  <c:v>2.25115</c:v>
                </c:pt>
                <c:pt idx="23">
                  <c:v>2.3344777777777779</c:v>
                </c:pt>
                <c:pt idx="24">
                  <c:v>2.4178111111111114</c:v>
                </c:pt>
                <c:pt idx="25">
                  <c:v>2.5011444444444444</c:v>
                </c:pt>
                <c:pt idx="26">
                  <c:v>2.5844777777777779</c:v>
                </c:pt>
                <c:pt idx="27">
                  <c:v>2.6682055555555557</c:v>
                </c:pt>
                <c:pt idx="28">
                  <c:v>2.7513444444444448</c:v>
                </c:pt>
                <c:pt idx="29">
                  <c:v>2.834572222222222</c:v>
                </c:pt>
                <c:pt idx="30">
                  <c:v>2.9178333333333328</c:v>
                </c:pt>
                <c:pt idx="31">
                  <c:v>3.0011722222222219</c:v>
                </c:pt>
                <c:pt idx="32">
                  <c:v>3.0846611111111115</c:v>
                </c:pt>
                <c:pt idx="33">
                  <c:v>3.1678388888888889</c:v>
                </c:pt>
                <c:pt idx="34">
                  <c:v>3.2511777777777779</c:v>
                </c:pt>
                <c:pt idx="35">
                  <c:v>3.3350722222222218</c:v>
                </c:pt>
                <c:pt idx="36">
                  <c:v>3.4183944444444445</c:v>
                </c:pt>
                <c:pt idx="37">
                  <c:v>3.5011944444444443</c:v>
                </c:pt>
                <c:pt idx="38">
                  <c:v>3.5845055555555554</c:v>
                </c:pt>
                <c:pt idx="39">
                  <c:v>3.6678388888888889</c:v>
                </c:pt>
                <c:pt idx="40">
                  <c:v>3.7511722222222219</c:v>
                </c:pt>
                <c:pt idx="41">
                  <c:v>3.834511111111111</c:v>
                </c:pt>
                <c:pt idx="42">
                  <c:v>3.9178388888888889</c:v>
                </c:pt>
                <c:pt idx="43">
                  <c:v>4.0014888888888889</c:v>
                </c:pt>
                <c:pt idx="44">
                  <c:v>4.0848000000000004</c:v>
                </c:pt>
                <c:pt idx="45">
                  <c:v>4.1678444444444445</c:v>
                </c:pt>
                <c:pt idx="46">
                  <c:v>4.2511777777777775</c:v>
                </c:pt>
                <c:pt idx="47">
                  <c:v>4.3345111111111114</c:v>
                </c:pt>
                <c:pt idx="48">
                  <c:v>4.4179611111111106</c:v>
                </c:pt>
                <c:pt idx="49">
                  <c:v>4.5011777777777775</c:v>
                </c:pt>
                <c:pt idx="50">
                  <c:v>4.5846722222222214</c:v>
                </c:pt>
                <c:pt idx="51">
                  <c:v>4.6678444444444445</c:v>
                </c:pt>
                <c:pt idx="52">
                  <c:v>4.7511777777777775</c:v>
                </c:pt>
                <c:pt idx="53">
                  <c:v>4.8346666666666671</c:v>
                </c:pt>
                <c:pt idx="54">
                  <c:v>4.9179722222222226</c:v>
                </c:pt>
                <c:pt idx="55">
                  <c:v>5.0017722222222227</c:v>
                </c:pt>
                <c:pt idx="56">
                  <c:v>5.0852499999999994</c:v>
                </c:pt>
                <c:pt idx="57">
                  <c:v>5.1680111111111113</c:v>
                </c:pt>
                <c:pt idx="58">
                  <c:v>5.2513500000000004</c:v>
                </c:pt>
                <c:pt idx="59">
                  <c:v>5.3347666666666669</c:v>
                </c:pt>
                <c:pt idx="60">
                  <c:v>5.4180944444444448</c:v>
                </c:pt>
                <c:pt idx="61">
                  <c:v>5.5013333333333341</c:v>
                </c:pt>
                <c:pt idx="62">
                  <c:v>5.584711111111111</c:v>
                </c:pt>
                <c:pt idx="63">
                  <c:v>5.6679166666666658</c:v>
                </c:pt>
                <c:pt idx="64">
                  <c:v>5.7514722222222225</c:v>
                </c:pt>
                <c:pt idx="65">
                  <c:v>5.8345222222222226</c:v>
                </c:pt>
                <c:pt idx="66">
                  <c:v>5.917927777777777</c:v>
                </c:pt>
                <c:pt idx="67">
                  <c:v>6.0012611111111118</c:v>
                </c:pt>
                <c:pt idx="68">
                  <c:v>6.0849055555555553</c:v>
                </c:pt>
                <c:pt idx="69">
                  <c:v>6.167927777777777</c:v>
                </c:pt>
                <c:pt idx="70">
                  <c:v>6.2512333333333343</c:v>
                </c:pt>
                <c:pt idx="71">
                  <c:v>6.3348333333333331</c:v>
                </c:pt>
                <c:pt idx="72">
                  <c:v>6.4180999999999999</c:v>
                </c:pt>
                <c:pt idx="73">
                  <c:v>6.5013055555555566</c:v>
                </c:pt>
                <c:pt idx="74">
                  <c:v>6.5886777777777779</c:v>
                </c:pt>
                <c:pt idx="75">
                  <c:v>6.6682944444444443</c:v>
                </c:pt>
                <c:pt idx="76">
                  <c:v>6.7514111111111115</c:v>
                </c:pt>
                <c:pt idx="77">
                  <c:v>6.8345388888888889</c:v>
                </c:pt>
                <c:pt idx="78">
                  <c:v>6.9180777777777775</c:v>
                </c:pt>
                <c:pt idx="79">
                  <c:v>7.0014333333333338</c:v>
                </c:pt>
                <c:pt idx="80">
                  <c:v>7.0849222222222217</c:v>
                </c:pt>
                <c:pt idx="81">
                  <c:v>7.1678333333333342</c:v>
                </c:pt>
                <c:pt idx="82">
                  <c:v>7.2511833333333335</c:v>
                </c:pt>
                <c:pt idx="83">
                  <c:v>7.3345111111111114</c:v>
                </c:pt>
                <c:pt idx="84">
                  <c:v>7.4178555555555556</c:v>
                </c:pt>
                <c:pt idx="85">
                  <c:v>7.5011888888888896</c:v>
                </c:pt>
                <c:pt idx="86">
                  <c:v>7.5849333333333329</c:v>
                </c:pt>
                <c:pt idx="87">
                  <c:v>7.6678444444444445</c:v>
                </c:pt>
                <c:pt idx="88">
                  <c:v>7.7514499999999993</c:v>
                </c:pt>
                <c:pt idx="89">
                  <c:v>7.8351111111111109</c:v>
                </c:pt>
                <c:pt idx="90">
                  <c:v>7.9178555555555548</c:v>
                </c:pt>
                <c:pt idx="91">
                  <c:v>8.0011888888888887</c:v>
                </c:pt>
                <c:pt idx="92">
                  <c:v>8.084655555555555</c:v>
                </c:pt>
                <c:pt idx="93">
                  <c:v>8.1683888888888898</c:v>
                </c:pt>
                <c:pt idx="94">
                  <c:v>8.2511777777777766</c:v>
                </c:pt>
                <c:pt idx="95">
                  <c:v>8.3345111111111105</c:v>
                </c:pt>
                <c:pt idx="96">
                  <c:v>8.4178444444444427</c:v>
                </c:pt>
                <c:pt idx="97">
                  <c:v>8.5018499999999992</c:v>
                </c:pt>
                <c:pt idx="98">
                  <c:v>8.5847833333333323</c:v>
                </c:pt>
                <c:pt idx="99">
                  <c:v>8.6678444444444427</c:v>
                </c:pt>
                <c:pt idx="100">
                  <c:v>8.7511777777777784</c:v>
                </c:pt>
                <c:pt idx="101">
                  <c:v>8.8345166666666675</c:v>
                </c:pt>
                <c:pt idx="102">
                  <c:v>8.9179611111111114</c:v>
                </c:pt>
                <c:pt idx="103">
                  <c:v>9.0011722222222215</c:v>
                </c:pt>
                <c:pt idx="104">
                  <c:v>9.0845666666666656</c:v>
                </c:pt>
                <c:pt idx="105">
                  <c:v>9.168694444444446</c:v>
                </c:pt>
                <c:pt idx="106">
                  <c:v>9.2512333333333334</c:v>
                </c:pt>
                <c:pt idx="107">
                  <c:v>9.3345333333333329</c:v>
                </c:pt>
                <c:pt idx="108">
                  <c:v>9.4179777777777787</c:v>
                </c:pt>
                <c:pt idx="109">
                  <c:v>9.5016222222222222</c:v>
                </c:pt>
                <c:pt idx="110">
                  <c:v>9.5846722222222223</c:v>
                </c:pt>
                <c:pt idx="111">
                  <c:v>9.6679722222222235</c:v>
                </c:pt>
                <c:pt idx="112">
                  <c:v>9.7515611111111102</c:v>
                </c:pt>
                <c:pt idx="113">
                  <c:v>9.8348555555555546</c:v>
                </c:pt>
                <c:pt idx="114">
                  <c:v>9.9186611111111116</c:v>
                </c:pt>
                <c:pt idx="115">
                  <c:v>10.0022</c:v>
                </c:pt>
                <c:pt idx="116">
                  <c:v>10.084533333333335</c:v>
                </c:pt>
                <c:pt idx="117">
                  <c:v>10.168311111111111</c:v>
                </c:pt>
                <c:pt idx="118">
                  <c:v>10.251199999999999</c:v>
                </c:pt>
                <c:pt idx="119">
                  <c:v>10.334538888888888</c:v>
                </c:pt>
                <c:pt idx="120">
                  <c:v>10.417866666666667</c:v>
                </c:pt>
                <c:pt idx="121">
                  <c:v>10.501205555555556</c:v>
                </c:pt>
                <c:pt idx="122">
                  <c:v>10.584722222222222</c:v>
                </c:pt>
                <c:pt idx="123">
                  <c:v>10.667877777777777</c:v>
                </c:pt>
                <c:pt idx="124">
                  <c:v>10.751199999999999</c:v>
                </c:pt>
                <c:pt idx="125">
                  <c:v>10.83455</c:v>
                </c:pt>
                <c:pt idx="126">
                  <c:v>10.917872222222222</c:v>
                </c:pt>
                <c:pt idx="127">
                  <c:v>11.001211111111111</c:v>
                </c:pt>
                <c:pt idx="128">
                  <c:v>11.08461111111111</c:v>
                </c:pt>
                <c:pt idx="129">
                  <c:v>11.168238888888888</c:v>
                </c:pt>
                <c:pt idx="130">
                  <c:v>11.252061111111111</c:v>
                </c:pt>
                <c:pt idx="131">
                  <c:v>11.334888888888889</c:v>
                </c:pt>
                <c:pt idx="132">
                  <c:v>11.417905555555555</c:v>
                </c:pt>
                <c:pt idx="133">
                  <c:v>11.501338888888888</c:v>
                </c:pt>
                <c:pt idx="134">
                  <c:v>11.584566666666666</c:v>
                </c:pt>
                <c:pt idx="135">
                  <c:v>11.667872222222222</c:v>
                </c:pt>
                <c:pt idx="136">
                  <c:v>11.751344444444443</c:v>
                </c:pt>
                <c:pt idx="137">
                  <c:v>11.834694444444445</c:v>
                </c:pt>
                <c:pt idx="138">
                  <c:v>11.918338888888888</c:v>
                </c:pt>
                <c:pt idx="139">
                  <c:v>12.001733333333334</c:v>
                </c:pt>
                <c:pt idx="140">
                  <c:v>12.084572222222222</c:v>
                </c:pt>
                <c:pt idx="141">
                  <c:v>12.16791111111111</c:v>
                </c:pt>
                <c:pt idx="142">
                  <c:v>12.251244444444445</c:v>
                </c:pt>
                <c:pt idx="143">
                  <c:v>12.334688888888889</c:v>
                </c:pt>
                <c:pt idx="144">
                  <c:v>12.418094444444444</c:v>
                </c:pt>
                <c:pt idx="145">
                  <c:v>12.501416666666666</c:v>
                </c:pt>
                <c:pt idx="146">
                  <c:v>12.584727777777777</c:v>
                </c:pt>
                <c:pt idx="147">
                  <c:v>12.667872222222222</c:v>
                </c:pt>
                <c:pt idx="148">
                  <c:v>12.751211111111111</c:v>
                </c:pt>
                <c:pt idx="149">
                  <c:v>12.834911111111111</c:v>
                </c:pt>
                <c:pt idx="150">
                  <c:v>12.917899999999998</c:v>
                </c:pt>
                <c:pt idx="151">
                  <c:v>13.001211111111111</c:v>
                </c:pt>
                <c:pt idx="152">
                  <c:v>13.08455</c:v>
                </c:pt>
                <c:pt idx="153">
                  <c:v>13.168149999999999</c:v>
                </c:pt>
                <c:pt idx="154">
                  <c:v>13.251738888888889</c:v>
                </c:pt>
                <c:pt idx="155">
                  <c:v>13.334650000000002</c:v>
                </c:pt>
                <c:pt idx="156">
                  <c:v>13.417905555555555</c:v>
                </c:pt>
                <c:pt idx="157">
                  <c:v>13.501333333333335</c:v>
                </c:pt>
                <c:pt idx="158">
                  <c:v>13.584761111111112</c:v>
                </c:pt>
                <c:pt idx="159">
                  <c:v>13.667916666666665</c:v>
                </c:pt>
                <c:pt idx="160">
                  <c:v>13.751244444444445</c:v>
                </c:pt>
                <c:pt idx="161">
                  <c:v>13.834583333333333</c:v>
                </c:pt>
                <c:pt idx="162">
                  <c:v>13.918188888888887</c:v>
                </c:pt>
                <c:pt idx="163">
                  <c:v>14.001244444444445</c:v>
                </c:pt>
                <c:pt idx="164">
                  <c:v>14.084899999999999</c:v>
                </c:pt>
                <c:pt idx="165">
                  <c:v>14.16865</c:v>
                </c:pt>
                <c:pt idx="166">
                  <c:v>14.251338888888888</c:v>
                </c:pt>
                <c:pt idx="167">
                  <c:v>14.33461111111111</c:v>
                </c:pt>
                <c:pt idx="168">
                  <c:v>14.41791111111111</c:v>
                </c:pt>
                <c:pt idx="169">
                  <c:v>14.501277777777778</c:v>
                </c:pt>
                <c:pt idx="170">
                  <c:v>14.585066666666668</c:v>
                </c:pt>
                <c:pt idx="171">
                  <c:v>14.668633333333332</c:v>
                </c:pt>
                <c:pt idx="172">
                  <c:v>14.75123888888889</c:v>
                </c:pt>
                <c:pt idx="173">
                  <c:v>14.834588888888888</c:v>
                </c:pt>
                <c:pt idx="174">
                  <c:v>14.917938888888889</c:v>
                </c:pt>
              </c:numCache>
            </c:numRef>
          </c:xVal>
          <c:yVal>
            <c:numRef>
              <c:f>'Average of 3 Repeats'!$S$8:$S$182</c:f>
              <c:numCache>
                <c:formatCode>General</c:formatCode>
                <c:ptCount val="175"/>
                <c:pt idx="0">
                  <c:v>0.27189728028152099</c:v>
                </c:pt>
                <c:pt idx="1">
                  <c:v>0.32425743915836552</c:v>
                </c:pt>
                <c:pt idx="2">
                  <c:v>0.39663152840932908</c:v>
                </c:pt>
                <c:pt idx="3">
                  <c:v>0.44493269308811884</c:v>
                </c:pt>
                <c:pt idx="4">
                  <c:v>0.49883978209584701</c:v>
                </c:pt>
                <c:pt idx="5">
                  <c:v>0.52231134260422329</c:v>
                </c:pt>
                <c:pt idx="6">
                  <c:v>0.46708459154265158</c:v>
                </c:pt>
                <c:pt idx="7">
                  <c:v>0.48036917957543485</c:v>
                </c:pt>
                <c:pt idx="8">
                  <c:v>0.50290987799547782</c:v>
                </c:pt>
                <c:pt idx="9">
                  <c:v>0.51341548574119755</c:v>
                </c:pt>
                <c:pt idx="10">
                  <c:v>0.4971404762936194</c:v>
                </c:pt>
                <c:pt idx="11">
                  <c:v>0.49694441444791354</c:v>
                </c:pt>
                <c:pt idx="12">
                  <c:v>0.54147886523934796</c:v>
                </c:pt>
                <c:pt idx="13">
                  <c:v>0.50646222006496766</c:v>
                </c:pt>
                <c:pt idx="14">
                  <c:v>0.51359153262770219</c:v>
                </c:pt>
                <c:pt idx="15">
                  <c:v>0.49453672394627196</c:v>
                </c:pt>
                <c:pt idx="16">
                  <c:v>0.53668628077354474</c:v>
                </c:pt>
                <c:pt idx="17">
                  <c:v>0.49993912687866149</c:v>
                </c:pt>
                <c:pt idx="18">
                  <c:v>0.50885206014982132</c:v>
                </c:pt>
                <c:pt idx="19">
                  <c:v>0.56257795320532689</c:v>
                </c:pt>
                <c:pt idx="20">
                  <c:v>0.51762952609306234</c:v>
                </c:pt>
                <c:pt idx="21">
                  <c:v>0.48773771883162481</c:v>
                </c:pt>
                <c:pt idx="22">
                  <c:v>0.54729749444076525</c:v>
                </c:pt>
                <c:pt idx="23">
                  <c:v>0.56389518589845133</c:v>
                </c:pt>
                <c:pt idx="24">
                  <c:v>0.5863192817492292</c:v>
                </c:pt>
                <c:pt idx="25">
                  <c:v>0.53437587636940809</c:v>
                </c:pt>
                <c:pt idx="26">
                  <c:v>0.6083633129704048</c:v>
                </c:pt>
                <c:pt idx="27">
                  <c:v>0.5358725680164147</c:v>
                </c:pt>
                <c:pt idx="28">
                  <c:v>0.5144038342107482</c:v>
                </c:pt>
                <c:pt idx="29">
                  <c:v>0.5745549566085647</c:v>
                </c:pt>
                <c:pt idx="30">
                  <c:v>0.58337910097357681</c:v>
                </c:pt>
                <c:pt idx="31">
                  <c:v>0.52257235083285336</c:v>
                </c:pt>
                <c:pt idx="32">
                  <c:v>0.50320595377157673</c:v>
                </c:pt>
                <c:pt idx="33">
                  <c:v>0.49805425463366565</c:v>
                </c:pt>
                <c:pt idx="34">
                  <c:v>0.4861919501364092</c:v>
                </c:pt>
                <c:pt idx="35">
                  <c:v>0.41162718061425041</c:v>
                </c:pt>
                <c:pt idx="36">
                  <c:v>0.4596866649825942</c:v>
                </c:pt>
                <c:pt idx="37">
                  <c:v>0.45168764592396915</c:v>
                </c:pt>
                <c:pt idx="38">
                  <c:v>0.41393322809369754</c:v>
                </c:pt>
                <c:pt idx="39">
                  <c:v>0.41818081365583498</c:v>
                </c:pt>
                <c:pt idx="40">
                  <c:v>0.45873078193509143</c:v>
                </c:pt>
                <c:pt idx="41">
                  <c:v>0.44224260870099902</c:v>
                </c:pt>
                <c:pt idx="42">
                  <c:v>0.43280959773864708</c:v>
                </c:pt>
                <c:pt idx="43">
                  <c:v>0.4850618321420157</c:v>
                </c:pt>
                <c:pt idx="44">
                  <c:v>0.51401754768627594</c:v>
                </c:pt>
                <c:pt idx="45">
                  <c:v>0.52423969433050954</c:v>
                </c:pt>
                <c:pt idx="46">
                  <c:v>0.53070118322054594</c:v>
                </c:pt>
                <c:pt idx="47">
                  <c:v>0.4872796924709813</c:v>
                </c:pt>
                <c:pt idx="48">
                  <c:v>0.48346976995355923</c:v>
                </c:pt>
                <c:pt idx="49">
                  <c:v>0.44771251994737354</c:v>
                </c:pt>
                <c:pt idx="50">
                  <c:v>0.52420638899688499</c:v>
                </c:pt>
                <c:pt idx="51">
                  <c:v>0.5489568923251219</c:v>
                </c:pt>
                <c:pt idx="52">
                  <c:v>0.49722902796926721</c:v>
                </c:pt>
                <c:pt idx="53">
                  <c:v>0.52776911270415772</c:v>
                </c:pt>
                <c:pt idx="54">
                  <c:v>0.52023953689634261</c:v>
                </c:pt>
                <c:pt idx="55">
                  <c:v>0.49012225524818392</c:v>
                </c:pt>
                <c:pt idx="56">
                  <c:v>0.54886037241495655</c:v>
                </c:pt>
                <c:pt idx="57">
                  <c:v>0.53788117817648773</c:v>
                </c:pt>
                <c:pt idx="58">
                  <c:v>0.62368059929938136</c:v>
                </c:pt>
                <c:pt idx="59">
                  <c:v>0.5426304224973868</c:v>
                </c:pt>
                <c:pt idx="60">
                  <c:v>0.48333674029243007</c:v>
                </c:pt>
                <c:pt idx="61">
                  <c:v>0.49852161581449989</c:v>
                </c:pt>
                <c:pt idx="62">
                  <c:v>0.49148417710051212</c:v>
                </c:pt>
                <c:pt idx="63">
                  <c:v>0.513869854678909</c:v>
                </c:pt>
                <c:pt idx="64">
                  <c:v>0.5025770303125946</c:v>
                </c:pt>
                <c:pt idx="65">
                  <c:v>0.49224177454966739</c:v>
                </c:pt>
                <c:pt idx="66">
                  <c:v>0.51819121981178118</c:v>
                </c:pt>
                <c:pt idx="67">
                  <c:v>0.42739968887923513</c:v>
                </c:pt>
                <c:pt idx="68">
                  <c:v>0.41760945505200708</c:v>
                </c:pt>
                <c:pt idx="69">
                  <c:v>0.41659041715445544</c:v>
                </c:pt>
                <c:pt idx="70">
                  <c:v>0.52048620743381002</c:v>
                </c:pt>
                <c:pt idx="71">
                  <c:v>0.60282914109903019</c:v>
                </c:pt>
                <c:pt idx="72">
                  <c:v>0.5352632779175639</c:v>
                </c:pt>
                <c:pt idx="73">
                  <c:v>0.52090572231536802</c:v>
                </c:pt>
                <c:pt idx="74">
                  <c:v>0.54281371098478137</c:v>
                </c:pt>
                <c:pt idx="75">
                  <c:v>0.53332545520092378</c:v>
                </c:pt>
                <c:pt idx="76">
                  <c:v>0.63148302039053272</c:v>
                </c:pt>
                <c:pt idx="77">
                  <c:v>0.61305074259590431</c:v>
                </c:pt>
                <c:pt idx="78">
                  <c:v>0.6429610948395853</c:v>
                </c:pt>
                <c:pt idx="79">
                  <c:v>0.47674473723695132</c:v>
                </c:pt>
                <c:pt idx="80">
                  <c:v>0.34106011315078627</c:v>
                </c:pt>
                <c:pt idx="81">
                  <c:v>0.45306157865962365</c:v>
                </c:pt>
                <c:pt idx="82">
                  <c:v>0.47812837961845278</c:v>
                </c:pt>
                <c:pt idx="83">
                  <c:v>0.46690275876161635</c:v>
                </c:pt>
                <c:pt idx="84">
                  <c:v>0.37551250876418057</c:v>
                </c:pt>
                <c:pt idx="85">
                  <c:v>0.33987036580818547</c:v>
                </c:pt>
                <c:pt idx="86">
                  <c:v>0.41415278545464757</c:v>
                </c:pt>
                <c:pt idx="87">
                  <c:v>0.43859241903876534</c:v>
                </c:pt>
                <c:pt idx="88">
                  <c:v>0.53985374918254747</c:v>
                </c:pt>
                <c:pt idx="89">
                  <c:v>0.58476546107755933</c:v>
                </c:pt>
                <c:pt idx="90">
                  <c:v>0.58750178204811609</c:v>
                </c:pt>
                <c:pt idx="91">
                  <c:v>0.67860755840043796</c:v>
                </c:pt>
                <c:pt idx="92">
                  <c:v>0.56299376930625533</c:v>
                </c:pt>
                <c:pt idx="93">
                  <c:v>0.89661499062884131</c:v>
                </c:pt>
                <c:pt idx="94">
                  <c:v>0.80442091555671968</c:v>
                </c:pt>
                <c:pt idx="95">
                  <c:v>0.72367582128071695</c:v>
                </c:pt>
                <c:pt idx="96">
                  <c:v>0.71361431185233826</c:v>
                </c:pt>
                <c:pt idx="97">
                  <c:v>0.77829086258479874</c:v>
                </c:pt>
                <c:pt idx="98">
                  <c:v>0.89210083237226367</c:v>
                </c:pt>
                <c:pt idx="99">
                  <c:v>0.69646255073641494</c:v>
                </c:pt>
                <c:pt idx="100">
                  <c:v>0.82932228730833801</c:v>
                </c:pt>
                <c:pt idx="101">
                  <c:v>0.85905430515994219</c:v>
                </c:pt>
                <c:pt idx="102">
                  <c:v>0.69498720632983335</c:v>
                </c:pt>
                <c:pt idx="103">
                  <c:v>1.0724324620990773</c:v>
                </c:pt>
                <c:pt idx="104">
                  <c:v>1.2892561514122045</c:v>
                </c:pt>
                <c:pt idx="105">
                  <c:v>1.2246280675447687</c:v>
                </c:pt>
                <c:pt idx="106">
                  <c:v>2.7501137254500505</c:v>
                </c:pt>
                <c:pt idx="107">
                  <c:v>1.0783199313752083</c:v>
                </c:pt>
                <c:pt idx="108">
                  <c:v>0.87832756207895668</c:v>
                </c:pt>
                <c:pt idx="109">
                  <c:v>-9.6974151069386005E-2</c:v>
                </c:pt>
                <c:pt idx="110">
                  <c:v>6.5787382743536975E-3</c:v>
                </c:pt>
                <c:pt idx="111">
                  <c:v>-0.29148385863143994</c:v>
                </c:pt>
                <c:pt idx="112">
                  <c:v>4.8824709401225297E-2</c:v>
                </c:pt>
                <c:pt idx="113">
                  <c:v>-0.18927776465932378</c:v>
                </c:pt>
                <c:pt idx="114">
                  <c:v>0.17622158319840628</c:v>
                </c:pt>
                <c:pt idx="115">
                  <c:v>-0.16937669211498715</c:v>
                </c:pt>
                <c:pt idx="116">
                  <c:v>2.656459772492566E-2</c:v>
                </c:pt>
                <c:pt idx="117">
                  <c:v>-0.45015050572295312</c:v>
                </c:pt>
                <c:pt idx="118">
                  <c:v>0.49465979514439623</c:v>
                </c:pt>
                <c:pt idx="119">
                  <c:v>0.82607571273992797</c:v>
                </c:pt>
                <c:pt idx="120">
                  <c:v>1.1611919806188313</c:v>
                </c:pt>
                <c:pt idx="121">
                  <c:v>0.84517625043764888</c:v>
                </c:pt>
                <c:pt idx="122">
                  <c:v>1.3702388730837798</c:v>
                </c:pt>
                <c:pt idx="123">
                  <c:v>0.94912986793201926</c:v>
                </c:pt>
                <c:pt idx="124">
                  <c:v>3.7686673478843822E-3</c:v>
                </c:pt>
                <c:pt idx="125">
                  <c:v>1.3223674150918661</c:v>
                </c:pt>
                <c:pt idx="126">
                  <c:v>1.401122711163711</c:v>
                </c:pt>
                <c:pt idx="127">
                  <c:v>0.45031924482686048</c:v>
                </c:pt>
                <c:pt idx="128">
                  <c:v>1.0160008582253204</c:v>
                </c:pt>
                <c:pt idx="129">
                  <c:v>1.2447492563867302</c:v>
                </c:pt>
                <c:pt idx="130">
                  <c:v>1.8723141027000363</c:v>
                </c:pt>
                <c:pt idx="131">
                  <c:v>2.1772563948205845</c:v>
                </c:pt>
                <c:pt idx="132">
                  <c:v>5.7507579087523171</c:v>
                </c:pt>
                <c:pt idx="133">
                  <c:v>16.881506129558115</c:v>
                </c:pt>
                <c:pt idx="134">
                  <c:v>-7.1404515593750757E-3</c:v>
                </c:pt>
                <c:pt idx="135">
                  <c:v>-0.92239178715103698</c:v>
                </c:pt>
                <c:pt idx="136">
                  <c:v>-13.541517323914858</c:v>
                </c:pt>
                <c:pt idx="137">
                  <c:v>-3.1556598870050272</c:v>
                </c:pt>
                <c:pt idx="138">
                  <c:v>-0.70057683636162882</c:v>
                </c:pt>
                <c:pt idx="139">
                  <c:v>2.4731068205328079</c:v>
                </c:pt>
                <c:pt idx="140">
                  <c:v>-0.41083415251404726</c:v>
                </c:pt>
                <c:pt idx="141">
                  <c:v>-0.1546766679314433</c:v>
                </c:pt>
                <c:pt idx="142">
                  <c:v>-0.36455634280133858</c:v>
                </c:pt>
                <c:pt idx="143">
                  <c:v>-0.20106644500143331</c:v>
                </c:pt>
                <c:pt idx="144">
                  <c:v>2.0389677913048057</c:v>
                </c:pt>
                <c:pt idx="145">
                  <c:v>-36.781020565319103</c:v>
                </c:pt>
                <c:pt idx="146">
                  <c:v>-1.6218040417634174</c:v>
                </c:pt>
                <c:pt idx="147">
                  <c:v>-0.7740726621782219</c:v>
                </c:pt>
                <c:pt idx="148">
                  <c:v>4.9826690106710076</c:v>
                </c:pt>
                <c:pt idx="149">
                  <c:v>-32.430601657642903</c:v>
                </c:pt>
                <c:pt idx="150">
                  <c:v>-1.6174101301531667</c:v>
                </c:pt>
                <c:pt idx="151">
                  <c:v>0.42877739509422924</c:v>
                </c:pt>
                <c:pt idx="152">
                  <c:v>-1.4770668252620467</c:v>
                </c:pt>
                <c:pt idx="153">
                  <c:v>-0.85514641621744925</c:v>
                </c:pt>
                <c:pt idx="154">
                  <c:v>3.2797345821046875E-2</c:v>
                </c:pt>
                <c:pt idx="155">
                  <c:v>6.7087463369503242</c:v>
                </c:pt>
                <c:pt idx="156">
                  <c:v>19.662147407413187</c:v>
                </c:pt>
                <c:pt idx="157">
                  <c:v>39.225831567255561</c:v>
                </c:pt>
                <c:pt idx="158">
                  <c:v>-4.9706806152753549</c:v>
                </c:pt>
                <c:pt idx="159">
                  <c:v>20.804049615706827</c:v>
                </c:pt>
                <c:pt idx="160">
                  <c:v>-2.808852215630496</c:v>
                </c:pt>
                <c:pt idx="161">
                  <c:v>0.81344530206584187</c:v>
                </c:pt>
                <c:pt idx="162">
                  <c:v>24.229347208100666</c:v>
                </c:pt>
                <c:pt idx="163">
                  <c:v>-9.1071307961357828</c:v>
                </c:pt>
                <c:pt idx="164">
                  <c:v>20.568998989732304</c:v>
                </c:pt>
                <c:pt idx="165">
                  <c:v>0.91270686697846604</c:v>
                </c:pt>
                <c:pt idx="166">
                  <c:v>18.038527098859159</c:v>
                </c:pt>
                <c:pt idx="167">
                  <c:v>-6.255499093119659</c:v>
                </c:pt>
                <c:pt idx="168">
                  <c:v>32.655672209280688</c:v>
                </c:pt>
                <c:pt idx="169">
                  <c:v>-2.6772820414009151</c:v>
                </c:pt>
                <c:pt idx="170">
                  <c:v>0.38898913316522526</c:v>
                </c:pt>
                <c:pt idx="171">
                  <c:v>-0.58461516050427897</c:v>
                </c:pt>
                <c:pt idx="172">
                  <c:v>-2.1536901420181196</c:v>
                </c:pt>
                <c:pt idx="173">
                  <c:v>-3.3018050700492148</c:v>
                </c:pt>
                <c:pt idx="174">
                  <c:v>-36.449723111558967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03936"/>
        <c:axId val="413313064"/>
      </c:scatterChart>
      <c:valAx>
        <c:axId val="229303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313064"/>
        <c:crosses val="autoZero"/>
        <c:crossBetween val="midCat"/>
      </c:valAx>
      <c:valAx>
        <c:axId val="41331306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303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245302970222246"/>
          <c:y val="0.93131558843329021"/>
          <c:w val="0.28703619781340284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7</xdr:row>
      <xdr:rowOff>9525</xdr:rowOff>
    </xdr:from>
    <xdr:to>
      <xdr:col>29</xdr:col>
      <xdr:colOff>428625</xdr:colOff>
      <xdr:row>24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D-5E-5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D-5E-5F_R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D-5E-5F_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1.8E-3</v>
          </cell>
        </row>
        <row r="4">
          <cell r="A4">
            <v>8.4416666666666668E-2</v>
          </cell>
        </row>
        <row r="5">
          <cell r="A5">
            <v>0.16776666666666668</v>
          </cell>
        </row>
        <row r="6">
          <cell r="A6">
            <v>0.25111666666666665</v>
          </cell>
        </row>
        <row r="7">
          <cell r="A7">
            <v>0.33445000000000003</v>
          </cell>
        </row>
        <row r="8">
          <cell r="A8">
            <v>0.41804999999999998</v>
          </cell>
          <cell r="F8">
            <v>0.45124688841314381</v>
          </cell>
          <cell r="G8">
            <v>0.242411738599147</v>
          </cell>
          <cell r="H8">
            <v>0.240698161434372</v>
          </cell>
        </row>
        <row r="9">
          <cell r="A9">
            <v>0.50113333333333332</v>
          </cell>
          <cell r="F9">
            <v>0.45565619492909898</v>
          </cell>
          <cell r="G9">
            <v>0.34826299894576573</v>
          </cell>
          <cell r="H9">
            <v>0.26658179007184701</v>
          </cell>
        </row>
        <row r="10">
          <cell r="A10">
            <v>0.58491666666666664</v>
          </cell>
          <cell r="F10">
            <v>0.49319911220912521</v>
          </cell>
          <cell r="G10">
            <v>0.3400298965372569</v>
          </cell>
          <cell r="H10">
            <v>0.35765298094219677</v>
          </cell>
        </row>
        <row r="11">
          <cell r="A11">
            <v>0.66805000000000003</v>
          </cell>
          <cell r="F11">
            <v>0.54997887031119264</v>
          </cell>
          <cell r="G11">
            <v>0.40173858309515825</v>
          </cell>
          <cell r="H11">
            <v>0.41481780399212775</v>
          </cell>
        </row>
        <row r="12">
          <cell r="A12">
            <v>0.7598166666666667</v>
          </cell>
          <cell r="F12">
            <v>0.31353164601381084</v>
          </cell>
          <cell r="G12">
            <v>0.40745003512638589</v>
          </cell>
          <cell r="H12">
            <v>0.4181216187201981</v>
          </cell>
        </row>
        <row r="13">
          <cell r="A13">
            <v>0.83450000000000002</v>
          </cell>
          <cell r="F13">
            <v>0.49295976952902121</v>
          </cell>
          <cell r="G13">
            <v>0.47826216270791011</v>
          </cell>
          <cell r="H13">
            <v>0.5890381761929494</v>
          </cell>
        </row>
        <row r="14">
          <cell r="A14">
            <v>0.91900000000000004</v>
          </cell>
          <cell r="F14">
            <v>0.47535322586237966</v>
          </cell>
          <cell r="G14">
            <v>0.44271530898773087</v>
          </cell>
          <cell r="H14">
            <v>0.42912891527829095</v>
          </cell>
        </row>
        <row r="15">
          <cell r="A15">
            <v>1.0022500000000001</v>
          </cell>
          <cell r="F15">
            <v>0.47246615274500137</v>
          </cell>
          <cell r="G15">
            <v>0.49814834682974934</v>
          </cell>
          <cell r="H15">
            <v>0.47855000030370176</v>
          </cell>
        </row>
        <row r="16">
          <cell r="A16">
            <v>1.0852166666666667</v>
          </cell>
          <cell r="F16">
            <v>0.59534393400373609</v>
          </cell>
          <cell r="G16">
            <v>0.48541787055705549</v>
          </cell>
          <cell r="H16">
            <v>0.46255084041401434</v>
          </cell>
        </row>
        <row r="17">
          <cell r="A17">
            <v>1.1687000000000001</v>
          </cell>
          <cell r="F17">
            <v>0.34931652900643656</v>
          </cell>
          <cell r="G17">
            <v>0.45809726777587095</v>
          </cell>
          <cell r="H17">
            <v>0.48399860629131158</v>
          </cell>
        </row>
        <row r="18">
          <cell r="A18">
            <v>1.2527999999999999</v>
          </cell>
          <cell r="F18">
            <v>0.52751301664743866</v>
          </cell>
          <cell r="G18">
            <v>0.43296647313496922</v>
          </cell>
          <cell r="H18">
            <v>0.4879389389783953</v>
          </cell>
        </row>
        <row r="19">
          <cell r="A19">
            <v>1.3352166666666667</v>
          </cell>
          <cell r="F19">
            <v>0.54208290421545813</v>
          </cell>
          <cell r="G19">
            <v>0.51233281263561314</v>
          </cell>
          <cell r="H19">
            <v>0.44564215848610278</v>
          </cell>
        </row>
        <row r="20">
          <cell r="A20">
            <v>1.4186666666666667</v>
          </cell>
          <cell r="F20">
            <v>0.44166559650726056</v>
          </cell>
          <cell r="G20">
            <v>0.49678296247712084</v>
          </cell>
          <cell r="H20">
            <v>0.49792294096371281</v>
          </cell>
        </row>
        <row r="21">
          <cell r="A21">
            <v>1.5012833333333333</v>
          </cell>
          <cell r="F21">
            <v>0.72172476368594585</v>
          </cell>
          <cell r="G21">
            <v>0.52044783195634736</v>
          </cell>
          <cell r="H21">
            <v>0.48629847137244842</v>
          </cell>
        </row>
        <row r="22">
          <cell r="A22">
            <v>1.5859166666666666</v>
          </cell>
          <cell r="F22">
            <v>0.57790702058660814</v>
          </cell>
          <cell r="G22">
            <v>0.52794221092284366</v>
          </cell>
          <cell r="H22">
            <v>0.46279478752242559</v>
          </cell>
        </row>
        <row r="23">
          <cell r="A23">
            <v>1.6696166666666667</v>
          </cell>
          <cell r="F23">
            <v>0.63520351166608824</v>
          </cell>
          <cell r="G23">
            <v>0.55122827972679744</v>
          </cell>
          <cell r="H23">
            <v>0.53095627781318444</v>
          </cell>
        </row>
        <row r="24">
          <cell r="A24">
            <v>1.7511666666666668</v>
          </cell>
          <cell r="F24">
            <v>0.53874688321245201</v>
          </cell>
          <cell r="G24">
            <v>0.51826917534005679</v>
          </cell>
          <cell r="H24">
            <v>0.5311404962494185</v>
          </cell>
        </row>
        <row r="25">
          <cell r="A25">
            <v>1.8345166666666666</v>
          </cell>
          <cell r="F25">
            <v>0.59372011518686274</v>
          </cell>
          <cell r="G25">
            <v>0.53284009332701099</v>
          </cell>
          <cell r="H25">
            <v>0.56609783746093001</v>
          </cell>
        </row>
        <row r="26">
          <cell r="A26">
            <v>1.9178500000000001</v>
          </cell>
          <cell r="F26">
            <v>0.62321802198434662</v>
          </cell>
          <cell r="G26">
            <v>0.55039446982079876</v>
          </cell>
          <cell r="H26">
            <v>0.56142444201334341</v>
          </cell>
        </row>
        <row r="27">
          <cell r="A27">
            <v>2.0011833333333335</v>
          </cell>
          <cell r="F27">
            <v>0.51955041715507755</v>
          </cell>
          <cell r="G27">
            <v>0.55151861133860536</v>
          </cell>
          <cell r="H27">
            <v>0.59529374748777308</v>
          </cell>
        </row>
        <row r="28">
          <cell r="A28">
            <v>2.0845166666666666</v>
          </cell>
          <cell r="F28">
            <v>0.62580733241363717</v>
          </cell>
          <cell r="G28">
            <v>0.62626877629979527</v>
          </cell>
          <cell r="H28">
            <v>0.5798948577197921</v>
          </cell>
        </row>
        <row r="29">
          <cell r="A29">
            <v>2.1678500000000001</v>
          </cell>
          <cell r="F29">
            <v>0.62609860024885389</v>
          </cell>
          <cell r="G29">
            <v>0.64933431653338369</v>
          </cell>
          <cell r="H29">
            <v>0.49325628622498702</v>
          </cell>
        </row>
        <row r="30">
          <cell r="A30">
            <v>2.2511833333333335</v>
          </cell>
          <cell r="F30">
            <v>0.44836853358998435</v>
          </cell>
          <cell r="G30">
            <v>0.592612994596176</v>
          </cell>
          <cell r="H30">
            <v>0.62512997912997115</v>
          </cell>
        </row>
        <row r="31">
          <cell r="A31">
            <v>2.3345166666666666</v>
          </cell>
          <cell r="F31">
            <v>0.36515822367924478</v>
          </cell>
          <cell r="G31">
            <v>0.47660360183248901</v>
          </cell>
          <cell r="H31">
            <v>0.58303520667422848</v>
          </cell>
        </row>
        <row r="32">
          <cell r="A32">
            <v>2.4178500000000001</v>
          </cell>
          <cell r="F32">
            <v>0.48930337010291014</v>
          </cell>
          <cell r="G32">
            <v>0.4395358200251685</v>
          </cell>
          <cell r="H32">
            <v>0.55773746465183183</v>
          </cell>
        </row>
        <row r="33">
          <cell r="A33">
            <v>2.5011833333333335</v>
          </cell>
          <cell r="F33">
            <v>0.49888545311715821</v>
          </cell>
          <cell r="G33">
            <v>0.52860360467771728</v>
          </cell>
          <cell r="H33">
            <v>0.53959227844555679</v>
          </cell>
        </row>
        <row r="34">
          <cell r="A34">
            <v>2.5845166666666666</v>
          </cell>
          <cell r="F34">
            <v>0.49926390896955258</v>
          </cell>
          <cell r="G34">
            <v>0.57397341614769404</v>
          </cell>
          <cell r="H34">
            <v>0.54764467915225956</v>
          </cell>
        </row>
        <row r="35">
          <cell r="A35">
            <v>2.6678666666666668</v>
          </cell>
          <cell r="F35">
            <v>0.59221849328161924</v>
          </cell>
          <cell r="G35">
            <v>0.58425395306831951</v>
          </cell>
          <cell r="H35">
            <v>0.461444998175361</v>
          </cell>
        </row>
        <row r="36">
          <cell r="A36">
            <v>2.7512166666666666</v>
          </cell>
          <cell r="F36">
            <v>0.5162372456449088</v>
          </cell>
          <cell r="G36">
            <v>0.49229530937914256</v>
          </cell>
          <cell r="H36">
            <v>0.50363428383692743</v>
          </cell>
        </row>
        <row r="37">
          <cell r="A37">
            <v>2.8345333333333333</v>
          </cell>
          <cell r="F37">
            <v>0.40948700926916554</v>
          </cell>
          <cell r="G37">
            <v>0.39402296935693437</v>
          </cell>
          <cell r="H37">
            <v>0.55529453346726887</v>
          </cell>
        </row>
        <row r="38">
          <cell r="A38">
            <v>2.9178999999999999</v>
          </cell>
          <cell r="F38">
            <v>0.68142459880297157</v>
          </cell>
          <cell r="G38">
            <v>0.4535303363208294</v>
          </cell>
          <cell r="H38">
            <v>0.57626146260779976</v>
          </cell>
        </row>
        <row r="39">
          <cell r="A39">
            <v>3.0012166666666666</v>
          </cell>
          <cell r="F39">
            <v>0.53834517492528566</v>
          </cell>
          <cell r="G39">
            <v>0.47355860768687108</v>
          </cell>
          <cell r="H39">
            <v>0.43540556953325499</v>
          </cell>
        </row>
        <row r="40">
          <cell r="A40">
            <v>3.0845666666666665</v>
          </cell>
          <cell r="F40">
            <v>0.65807687315597341</v>
          </cell>
          <cell r="G40">
            <v>0.519344747543524</v>
          </cell>
          <cell r="H40">
            <v>0.53997746347157727</v>
          </cell>
        </row>
        <row r="41">
          <cell r="A41">
            <v>3.1678833333333332</v>
          </cell>
          <cell r="F41">
            <v>0.52883647381940779</v>
          </cell>
          <cell r="G41">
            <v>0.52241432724080961</v>
          </cell>
          <cell r="H41">
            <v>0.47816217345447365</v>
          </cell>
        </row>
        <row r="42">
          <cell r="A42">
            <v>3.2512166666666666</v>
          </cell>
          <cell r="F42">
            <v>0.5117992432006141</v>
          </cell>
          <cell r="G42">
            <v>0.59428085858074531</v>
          </cell>
          <cell r="H42">
            <v>0.47501809349297974</v>
          </cell>
        </row>
        <row r="43">
          <cell r="A43">
            <v>3.3345500000000001</v>
          </cell>
          <cell r="F43">
            <v>0.28084390335697162</v>
          </cell>
          <cell r="G43">
            <v>0.37423075023058433</v>
          </cell>
          <cell r="H43">
            <v>0.42017757579362386</v>
          </cell>
        </row>
        <row r="44">
          <cell r="A44">
            <v>3.4178833333333332</v>
          </cell>
          <cell r="F44">
            <v>0.28443696650481698</v>
          </cell>
          <cell r="G44">
            <v>0.41982609274419619</v>
          </cell>
          <cell r="H44">
            <v>0.4680724380068067</v>
          </cell>
        </row>
        <row r="45">
          <cell r="A45">
            <v>3.5012166666666666</v>
          </cell>
          <cell r="F45">
            <v>0.4218310568239349</v>
          </cell>
          <cell r="G45">
            <v>0.41858745186507529</v>
          </cell>
          <cell r="H45">
            <v>0.42644785946745545</v>
          </cell>
        </row>
        <row r="46">
          <cell r="A46">
            <v>3.5845500000000001</v>
          </cell>
          <cell r="F46">
            <v>0.50284487377045228</v>
          </cell>
          <cell r="G46">
            <v>0.48913284016588748</v>
          </cell>
          <cell r="H46">
            <v>0.36003533628082046</v>
          </cell>
        </row>
        <row r="47">
          <cell r="A47">
            <v>3.6678833333333332</v>
          </cell>
          <cell r="F47">
            <v>0.35964789091753874</v>
          </cell>
          <cell r="G47">
            <v>0.40096453704831581</v>
          </cell>
          <cell r="H47">
            <v>0.35842939634724635</v>
          </cell>
        </row>
        <row r="48">
          <cell r="A48">
            <v>3.7512166666666666</v>
          </cell>
          <cell r="F48">
            <v>0.37739521313899727</v>
          </cell>
          <cell r="G48">
            <v>0.47698217711375412</v>
          </cell>
          <cell r="H48">
            <v>0.39842369183518017</v>
          </cell>
        </row>
        <row r="49">
          <cell r="A49">
            <v>3.8345500000000001</v>
          </cell>
          <cell r="F49">
            <v>0.54181176181317892</v>
          </cell>
          <cell r="G49">
            <v>0.53081344834689159</v>
          </cell>
          <cell r="H49">
            <v>0.37397062212866433</v>
          </cell>
        </row>
        <row r="50">
          <cell r="A50">
            <v>3.9178833333333332</v>
          </cell>
          <cell r="F50">
            <v>0.49474614675853601</v>
          </cell>
          <cell r="G50">
            <v>0.54225612165036119</v>
          </cell>
          <cell r="H50">
            <v>0.44803527438572271</v>
          </cell>
        </row>
        <row r="51">
          <cell r="A51">
            <v>4.0012166666666671</v>
          </cell>
          <cell r="F51">
            <v>0.36952245277110513</v>
          </cell>
          <cell r="G51">
            <v>0.44283702275791348</v>
          </cell>
          <cell r="H51">
            <v>0.50533670059343294</v>
          </cell>
        </row>
        <row r="52">
          <cell r="A52">
            <v>4.0845500000000001</v>
          </cell>
          <cell r="F52">
            <v>0.65916479870849809</v>
          </cell>
          <cell r="G52">
            <v>0.47703905995222345</v>
          </cell>
          <cell r="H52">
            <v>0.5198006609935989</v>
          </cell>
        </row>
        <row r="53">
          <cell r="A53">
            <v>4.1678833333333332</v>
          </cell>
          <cell r="F53">
            <v>0.71377811801311475</v>
          </cell>
          <cell r="G53">
            <v>0.60302110615664495</v>
          </cell>
          <cell r="H53">
            <v>0.50773749595588979</v>
          </cell>
        </row>
        <row r="54">
          <cell r="A54">
            <v>4.2512166666666671</v>
          </cell>
          <cell r="F54">
            <v>0.59761144565734559</v>
          </cell>
          <cell r="G54">
            <v>0.54608581784469101</v>
          </cell>
          <cell r="H54">
            <v>0.53861521271368817</v>
          </cell>
        </row>
        <row r="55">
          <cell r="A55">
            <v>4.3345500000000001</v>
          </cell>
          <cell r="F55">
            <v>0.43161962488444605</v>
          </cell>
          <cell r="G55">
            <v>0.48748999794370634</v>
          </cell>
          <cell r="H55">
            <v>0.52680179822876838</v>
          </cell>
        </row>
        <row r="56">
          <cell r="A56">
            <v>4.4178833333333332</v>
          </cell>
          <cell r="F56">
            <v>0.50897400836193041</v>
          </cell>
          <cell r="G56">
            <v>0.46250907311192718</v>
          </cell>
          <cell r="H56">
            <v>0.46841949065888366</v>
          </cell>
        </row>
        <row r="57">
          <cell r="A57">
            <v>4.5012166666666671</v>
          </cell>
          <cell r="F57">
            <v>0.84671046664136984</v>
          </cell>
          <cell r="G57">
            <v>0.4771046681777929</v>
          </cell>
          <cell r="H57">
            <v>0.42694747532220612</v>
          </cell>
        </row>
        <row r="58">
          <cell r="A58">
            <v>4.5845500000000001</v>
          </cell>
          <cell r="F58">
            <v>0.4383593619617045</v>
          </cell>
          <cell r="G58">
            <v>0.52323917739637038</v>
          </cell>
          <cell r="H58">
            <v>0.39018100085135832</v>
          </cell>
        </row>
        <row r="59">
          <cell r="A59">
            <v>4.6678833333333332</v>
          </cell>
          <cell r="F59">
            <v>0.40645437764889825</v>
          </cell>
          <cell r="G59">
            <v>0.45773206872115069</v>
          </cell>
          <cell r="H59">
            <v>0.47991977676619496</v>
          </cell>
        </row>
        <row r="60">
          <cell r="A60">
            <v>4.7512166666666671</v>
          </cell>
          <cell r="F60">
            <v>0.7008318843320932</v>
          </cell>
          <cell r="G60">
            <v>0.42281649560440887</v>
          </cell>
          <cell r="H60">
            <v>0.44301881006349431</v>
          </cell>
        </row>
        <row r="61">
          <cell r="A61">
            <v>4.8345500000000001</v>
          </cell>
          <cell r="F61">
            <v>0.57238460126860735</v>
          </cell>
          <cell r="G61">
            <v>0.57502032593619246</v>
          </cell>
          <cell r="H61">
            <v>0.42303479647332798</v>
          </cell>
        </row>
        <row r="62">
          <cell r="A62">
            <v>4.9178833333333332</v>
          </cell>
          <cell r="F62">
            <v>0.4318581878497737</v>
          </cell>
          <cell r="G62">
            <v>0.42938308250454216</v>
          </cell>
          <cell r="H62">
            <v>0.40035866856296765</v>
          </cell>
        </row>
        <row r="63">
          <cell r="A63">
            <v>5.0012166666666671</v>
          </cell>
          <cell r="F63">
            <v>0.47279794516659512</v>
          </cell>
          <cell r="G63">
            <v>0.45028383193317334</v>
          </cell>
          <cell r="H63">
            <v>0.45600660105270591</v>
          </cell>
        </row>
        <row r="64">
          <cell r="A64">
            <v>5.0845500000000001</v>
          </cell>
          <cell r="F64">
            <v>0.58172177761686661</v>
          </cell>
          <cell r="G64">
            <v>0.56476945599561457</v>
          </cell>
          <cell r="H64">
            <v>0.53745085892190536</v>
          </cell>
        </row>
        <row r="65">
          <cell r="A65">
            <v>5.1678833333333332</v>
          </cell>
          <cell r="F65">
            <v>0.59686351634872725</v>
          </cell>
          <cell r="G65">
            <v>0.64145547390050928</v>
          </cell>
          <cell r="H65">
            <v>0.59359215115451802</v>
          </cell>
        </row>
        <row r="66">
          <cell r="A66">
            <v>5.2512166666666671</v>
          </cell>
          <cell r="F66">
            <v>0.24568155978147124</v>
          </cell>
          <cell r="G66">
            <v>0.60613828713997264</v>
          </cell>
          <cell r="H66">
            <v>0.7123244253363229</v>
          </cell>
        </row>
        <row r="67">
          <cell r="A67">
            <v>5.3345500000000001</v>
          </cell>
          <cell r="F67">
            <v>0.51929978163574053</v>
          </cell>
          <cell r="G67">
            <v>0.44080397619538658</v>
          </cell>
          <cell r="H67">
            <v>0.7572766463294186</v>
          </cell>
        </row>
        <row r="68">
          <cell r="A68">
            <v>5.4178833333333332</v>
          </cell>
          <cell r="F68">
            <v>0.62204409966972729</v>
          </cell>
          <cell r="G68">
            <v>0.48496199613153035</v>
          </cell>
          <cell r="H68">
            <v>0.49085298155050217</v>
          </cell>
        </row>
        <row r="69">
          <cell r="A69">
            <v>5.5012166666666671</v>
          </cell>
          <cell r="F69">
            <v>0.33930747375352516</v>
          </cell>
          <cell r="G69">
            <v>0.59180616378420048</v>
          </cell>
          <cell r="H69">
            <v>0.49298281079805018</v>
          </cell>
        </row>
        <row r="70">
          <cell r="A70">
            <v>5.5845500000000001</v>
          </cell>
          <cell r="F70">
            <v>0.45871070449916596</v>
          </cell>
          <cell r="G70">
            <v>0.3544458379479416</v>
          </cell>
          <cell r="H70">
            <v>0.53374771967797918</v>
          </cell>
        </row>
        <row r="71">
          <cell r="A71">
            <v>5.6678833333333332</v>
          </cell>
          <cell r="F71">
            <v>0.53065309495084667</v>
          </cell>
          <cell r="G71">
            <v>0.48590038624076243</v>
          </cell>
          <cell r="H71">
            <v>0.55859441329158632</v>
          </cell>
        </row>
        <row r="72">
          <cell r="A72">
            <v>5.7512166666666671</v>
          </cell>
          <cell r="F72">
            <v>0.37948902024132442</v>
          </cell>
          <cell r="G72">
            <v>0.55483890242403511</v>
          </cell>
          <cell r="H72">
            <v>0.4641597806237206</v>
          </cell>
        </row>
        <row r="73">
          <cell r="A73">
            <v>5.8345500000000001</v>
          </cell>
          <cell r="F73">
            <v>0.46811833687556786</v>
          </cell>
          <cell r="G73">
            <v>0.38215495162000013</v>
          </cell>
          <cell r="H73">
            <v>0.42768461087287629</v>
          </cell>
        </row>
        <row r="74">
          <cell r="A74">
            <v>5.9178833333333332</v>
          </cell>
          <cell r="F74">
            <v>0.66774474382607929</v>
          </cell>
          <cell r="G74">
            <v>0.34377911463282584</v>
          </cell>
          <cell r="H74">
            <v>0.42072812445793328</v>
          </cell>
        </row>
        <row r="75">
          <cell r="A75">
            <v>6.0012166666666671</v>
          </cell>
          <cell r="F75">
            <v>0.54629136870344941</v>
          </cell>
          <cell r="G75">
            <v>0.4577538211918773</v>
          </cell>
          <cell r="H75">
            <v>0.37346418371531009</v>
          </cell>
        </row>
        <row r="76">
          <cell r="A76">
            <v>6.0845500000000001</v>
          </cell>
          <cell r="F76">
            <v>0.41775641063641761</v>
          </cell>
          <cell r="G76">
            <v>0.46752804456383762</v>
          </cell>
          <cell r="H76">
            <v>0.33742463115635968</v>
          </cell>
        </row>
        <row r="77">
          <cell r="A77">
            <v>6.1678833333333332</v>
          </cell>
          <cell r="F77">
            <v>0.32272656594863092</v>
          </cell>
          <cell r="G77">
            <v>0.44819782829207683</v>
          </cell>
          <cell r="H77">
            <v>0.30218449960880034</v>
          </cell>
        </row>
        <row r="78">
          <cell r="A78">
            <v>6.2512166666666671</v>
          </cell>
          <cell r="F78">
            <v>0.33164580869464833</v>
          </cell>
          <cell r="G78">
            <v>0.42601061088147141</v>
          </cell>
          <cell r="H78">
            <v>0.44963433680894066</v>
          </cell>
        </row>
        <row r="79">
          <cell r="A79">
            <v>6.3345500000000001</v>
          </cell>
          <cell r="F79">
            <v>0.31759108073473347</v>
          </cell>
          <cell r="G79">
            <v>0.55439825549571542</v>
          </cell>
          <cell r="H79">
            <v>0.68919695320626029</v>
          </cell>
        </row>
        <row r="80">
          <cell r="A80">
            <v>6.4178833333333332</v>
          </cell>
          <cell r="F80">
            <v>0.44563709453098116</v>
          </cell>
          <cell r="G80">
            <v>0.47266222920787332</v>
          </cell>
          <cell r="H80">
            <v>0.49507379697148624</v>
          </cell>
        </row>
        <row r="81">
          <cell r="A81">
            <v>6.5012166666666671</v>
          </cell>
          <cell r="F81">
            <v>0.46514798693487358</v>
          </cell>
          <cell r="G81">
            <v>0.40490475164490175</v>
          </cell>
          <cell r="H81">
            <v>0.41346454624442097</v>
          </cell>
        </row>
        <row r="82">
          <cell r="A82">
            <v>6.5845500000000001</v>
          </cell>
          <cell r="F82">
            <v>0.37831307014091414</v>
          </cell>
          <cell r="G82">
            <v>0.40654703991866409</v>
          </cell>
          <cell r="H82">
            <v>0.50938194773202639</v>
          </cell>
        </row>
        <row r="83">
          <cell r="A83">
            <v>6.6678833333333332</v>
          </cell>
          <cell r="F83">
            <v>0.40293931766509589</v>
          </cell>
          <cell r="G83">
            <v>0.43159308220809017</v>
          </cell>
          <cell r="H83">
            <v>0.53196297579291985</v>
          </cell>
        </row>
        <row r="84">
          <cell r="A84">
            <v>6.7512166666666671</v>
          </cell>
          <cell r="F84">
            <v>0.5589485603000548</v>
          </cell>
          <cell r="G84">
            <v>0.47467692971158304</v>
          </cell>
          <cell r="H84">
            <v>0.61289668599869396</v>
          </cell>
        </row>
        <row r="85">
          <cell r="A85">
            <v>6.8345500000000001</v>
          </cell>
          <cell r="F85">
            <v>0.61652284822188497</v>
          </cell>
          <cell r="G85">
            <v>0.56987015632179527</v>
          </cell>
          <cell r="H85">
            <v>0.52173236620758467</v>
          </cell>
        </row>
        <row r="86">
          <cell r="A86">
            <v>6.9178833333333332</v>
          </cell>
          <cell r="F86">
            <v>0.66450941714147149</v>
          </cell>
          <cell r="G86">
            <v>0.58578033088724701</v>
          </cell>
          <cell r="H86">
            <v>0.8211661654279212</v>
          </cell>
        </row>
        <row r="87">
          <cell r="A87">
            <v>7.0012166666666671</v>
          </cell>
          <cell r="F87">
            <v>0.62023155644561534</v>
          </cell>
          <cell r="G87">
            <v>0.55820805712511234</v>
          </cell>
          <cell r="H87">
            <v>0.54516241620870709</v>
          </cell>
        </row>
        <row r="88">
          <cell r="A88">
            <v>7.0847833333333332</v>
          </cell>
          <cell r="F88">
            <v>0.65220952850616942</v>
          </cell>
          <cell r="G88">
            <v>0.52395790018386379</v>
          </cell>
          <cell r="H88">
            <v>0.139070366577318</v>
          </cell>
        </row>
        <row r="89">
          <cell r="A89">
            <v>7.1678666666666668</v>
          </cell>
          <cell r="F89">
            <v>0.47375605967605944</v>
          </cell>
          <cell r="G89">
            <v>0.53688470343915262</v>
          </cell>
          <cell r="H89">
            <v>0.58679294163761841</v>
          </cell>
        </row>
        <row r="90">
          <cell r="A90">
            <v>7.2512166666666671</v>
          </cell>
          <cell r="F90">
            <v>0.62437906242373575</v>
          </cell>
          <cell r="G90">
            <v>0.4920715968602451</v>
          </cell>
          <cell r="H90">
            <v>0.60755129954819498</v>
          </cell>
        </row>
        <row r="91">
          <cell r="A91">
            <v>7.3345500000000001</v>
          </cell>
          <cell r="F91">
            <v>0.4565750374689001</v>
          </cell>
          <cell r="G91">
            <v>0.53170380432925468</v>
          </cell>
          <cell r="H91">
            <v>0.51729468787177446</v>
          </cell>
        </row>
        <row r="92">
          <cell r="A92">
            <v>7.4179000000000004</v>
          </cell>
          <cell r="F92">
            <v>0.35518771756067974</v>
          </cell>
          <cell r="G92">
            <v>0.52399407684563359</v>
          </cell>
          <cell r="H92">
            <v>0.54049225307916859</v>
          </cell>
        </row>
        <row r="93">
          <cell r="A93">
            <v>7.5012333333333334</v>
          </cell>
          <cell r="F93">
            <v>0.61886038040695879</v>
          </cell>
          <cell r="G93">
            <v>0.49098339887457482</v>
          </cell>
          <cell r="H93">
            <v>0.43391629181470698</v>
          </cell>
        </row>
        <row r="94">
          <cell r="A94">
            <v>7.5858166666666671</v>
          </cell>
          <cell r="F94">
            <v>0.463626837472498</v>
          </cell>
          <cell r="G94">
            <v>0.52502453809649108</v>
          </cell>
          <cell r="H94">
            <v>0.49395100614407345</v>
          </cell>
        </row>
        <row r="95">
          <cell r="A95">
            <v>7.6678833333333332</v>
          </cell>
          <cell r="F95">
            <v>0.45435509673203417</v>
          </cell>
          <cell r="G95">
            <v>0.46276465940840583</v>
          </cell>
          <cell r="H95">
            <v>0.4231502407786773</v>
          </cell>
        </row>
        <row r="96">
          <cell r="A96">
            <v>7.7512166666666671</v>
          </cell>
          <cell r="F96">
            <v>0.34309406912229007</v>
          </cell>
          <cell r="G96">
            <v>0.4325074341535054</v>
          </cell>
          <cell r="H96">
            <v>0.5888344629559632</v>
          </cell>
        </row>
        <row r="97">
          <cell r="A97">
            <v>7.8345666666666665</v>
          </cell>
          <cell r="F97">
            <v>0.2563579176327983</v>
          </cell>
          <cell r="G97">
            <v>0.49139176992157668</v>
          </cell>
          <cell r="H97">
            <v>0.51151355650126407</v>
          </cell>
        </row>
        <row r="98">
          <cell r="A98">
            <v>7.9179166666666667</v>
          </cell>
          <cell r="F98">
            <v>0.23969058569821086</v>
          </cell>
          <cell r="G98">
            <v>0.4920254411918451</v>
          </cell>
          <cell r="H98">
            <v>0.41370106156188918</v>
          </cell>
        </row>
        <row r="99">
          <cell r="A99">
            <v>8.0012166666666662</v>
          </cell>
          <cell r="F99">
            <v>0.29029097565334416</v>
          </cell>
          <cell r="G99">
            <v>0.51337399941631645</v>
          </cell>
          <cell r="H99">
            <v>0.49100398987850852</v>
          </cell>
        </row>
        <row r="100">
          <cell r="A100">
            <v>8.0845666666666673</v>
          </cell>
          <cell r="F100">
            <v>1.1226238838428573</v>
          </cell>
          <cell r="G100">
            <v>0.46528508297340465</v>
          </cell>
          <cell r="H100">
            <v>0.56630647538670442</v>
          </cell>
        </row>
        <row r="101">
          <cell r="A101">
            <v>8.1678833333333341</v>
          </cell>
          <cell r="F101">
            <v>0.26959775042192008</v>
          </cell>
          <cell r="G101">
            <v>0.68433626842336504</v>
          </cell>
          <cell r="H101">
            <v>0.66432356050968455</v>
          </cell>
        </row>
        <row r="102">
          <cell r="A102">
            <v>8.2512166666666662</v>
          </cell>
          <cell r="F102">
            <v>0.42376889982663596</v>
          </cell>
          <cell r="G102">
            <v>0.56175472545592031</v>
          </cell>
          <cell r="H102">
            <v>0.56810066533556647</v>
          </cell>
        </row>
        <row r="103">
          <cell r="A103">
            <v>8.3345500000000001</v>
          </cell>
          <cell r="F103">
            <v>0.43928172769812751</v>
          </cell>
          <cell r="G103">
            <v>0.53291245000123177</v>
          </cell>
          <cell r="H103">
            <v>0.52014543477590736</v>
          </cell>
        </row>
        <row r="104">
          <cell r="A104">
            <v>8.4178833333333341</v>
          </cell>
          <cell r="F104">
            <v>0.87971981441056291</v>
          </cell>
          <cell r="G104">
            <v>0.64937219892104281</v>
          </cell>
          <cell r="H104">
            <v>0.55694693992897182</v>
          </cell>
        </row>
        <row r="105">
          <cell r="A105">
            <v>8.5012166666666662</v>
          </cell>
          <cell r="F105">
            <v>1.0233817071230431</v>
          </cell>
          <cell r="G105">
            <v>0.68652294160422089</v>
          </cell>
          <cell r="H105">
            <v>0.43277508008911714</v>
          </cell>
        </row>
        <row r="106">
          <cell r="A106">
            <v>8.5845500000000001</v>
          </cell>
          <cell r="F106">
            <v>0.87720841761999335</v>
          </cell>
          <cell r="G106">
            <v>0.56480167520970659</v>
          </cell>
          <cell r="H106">
            <v>0.842079452234615</v>
          </cell>
        </row>
        <row r="107">
          <cell r="A107">
            <v>8.6678833333333341</v>
          </cell>
          <cell r="F107">
            <v>0.98548654449432949</v>
          </cell>
          <cell r="G107">
            <v>0.62417899139355892</v>
          </cell>
          <cell r="H107">
            <v>8.4804317040724234E-2</v>
          </cell>
        </row>
        <row r="108">
          <cell r="A108">
            <v>8.7512166666666662</v>
          </cell>
          <cell r="F108">
            <v>0.80411063769891633</v>
          </cell>
          <cell r="G108">
            <v>0.76619463498501605</v>
          </cell>
          <cell r="H108">
            <v>0.75091120253023891</v>
          </cell>
        </row>
        <row r="109">
          <cell r="A109">
            <v>8.8345500000000001</v>
          </cell>
          <cell r="F109">
            <v>-0.24984207174092676</v>
          </cell>
          <cell r="G109">
            <v>0.81845172998203664</v>
          </cell>
          <cell r="H109">
            <v>0.61576542578050197</v>
          </cell>
        </row>
        <row r="110">
          <cell r="A110">
            <v>8.9178833333333341</v>
          </cell>
          <cell r="F110">
            <v>0.74797093203162002</v>
          </cell>
          <cell r="G110">
            <v>0.58662110822634617</v>
          </cell>
          <cell r="H110">
            <v>0.54468176123419565</v>
          </cell>
        </row>
        <row r="111">
          <cell r="A111">
            <v>9.0012166666666662</v>
          </cell>
          <cell r="F111">
            <v>0.40747280815860826</v>
          </cell>
          <cell r="G111">
            <v>0.61676257793733491</v>
          </cell>
          <cell r="H111">
            <v>0.48066577116408093</v>
          </cell>
        </row>
        <row r="112">
          <cell r="A112">
            <v>9.0845500000000001</v>
          </cell>
          <cell r="F112">
            <v>0.52964822385905153</v>
          </cell>
          <cell r="G112">
            <v>0.46893217512797047</v>
          </cell>
          <cell r="H112">
            <v>0.59457154937633017</v>
          </cell>
        </row>
        <row r="113">
          <cell r="A113">
            <v>9.1678833333333341</v>
          </cell>
          <cell r="F113">
            <v>0.28443599436174671</v>
          </cell>
          <cell r="G113">
            <v>0.53046387584772214</v>
          </cell>
          <cell r="H113">
            <v>0.62556291749852588</v>
          </cell>
        </row>
        <row r="114">
          <cell r="A114">
            <v>9.2512166666666662</v>
          </cell>
          <cell r="F114">
            <v>-4.4275740795518742E-2</v>
          </cell>
          <cell r="G114">
            <v>0.60882561871240914</v>
          </cell>
          <cell r="H114">
            <v>0.87453486863065677</v>
          </cell>
        </row>
        <row r="115">
          <cell r="A115">
            <v>9.3345500000000001</v>
          </cell>
          <cell r="F115">
            <v>0.50768037337025951</v>
          </cell>
          <cell r="G115">
            <v>1.0136184794142904</v>
          </cell>
          <cell r="H115">
            <v>0.7109113117468201</v>
          </cell>
        </row>
        <row r="116">
          <cell r="A116">
            <v>9.4178833333333341</v>
          </cell>
          <cell r="F116">
            <v>-4.598401223558618E-2</v>
          </cell>
          <cell r="G116">
            <v>0.86753363800859484</v>
          </cell>
          <cell r="H116">
            <v>3.5078916844340897</v>
          </cell>
        </row>
        <row r="117">
          <cell r="A117">
            <v>9.5012166666666662</v>
          </cell>
          <cell r="F117">
            <v>0.52798070613153236</v>
          </cell>
          <cell r="G117">
            <v>0.82029752140880563</v>
          </cell>
          <cell r="H117">
            <v>0.61459812937801006</v>
          </cell>
        </row>
        <row r="118">
          <cell r="A118">
            <v>9.5845666666666673</v>
          </cell>
          <cell r="F118">
            <v>4.819042607121813E-2</v>
          </cell>
          <cell r="G118">
            <v>1.0042118178548434</v>
          </cell>
          <cell r="H118">
            <v>0.64764537042841641</v>
          </cell>
        </row>
        <row r="119">
          <cell r="A119">
            <v>9.6678999999999995</v>
          </cell>
          <cell r="F119">
            <v>0.84606726505745733</v>
          </cell>
          <cell r="G119">
            <v>1.096162628713544</v>
          </cell>
          <cell r="H119">
            <v>0.51470368570252434</v>
          </cell>
        </row>
        <row r="120">
          <cell r="A120">
            <v>9.7512333333333334</v>
          </cell>
          <cell r="F120">
            <v>0.85080471252839041</v>
          </cell>
          <cell r="G120">
            <v>0.73544041656328185</v>
          </cell>
          <cell r="H120">
            <v>1.3610849384851187</v>
          </cell>
        </row>
        <row r="121">
          <cell r="A121">
            <v>9.8345500000000001</v>
          </cell>
          <cell r="F121">
            <v>0.62801869608794958</v>
          </cell>
          <cell r="G121">
            <v>0.95278819582032015</v>
          </cell>
          <cell r="H121">
            <v>1.052055280761047</v>
          </cell>
        </row>
        <row r="122">
          <cell r="A122">
            <v>9.9179166666666667</v>
          </cell>
          <cell r="F122">
            <v>0.8996080136927076</v>
          </cell>
          <cell r="G122">
            <v>1.3124874006671139</v>
          </cell>
          <cell r="H122">
            <v>1.1524493295538403</v>
          </cell>
        </row>
        <row r="123">
          <cell r="A123">
            <v>10.001233333333333</v>
          </cell>
          <cell r="F123">
            <v>1.0318420372593002</v>
          </cell>
          <cell r="G123">
            <v>1.1398868675649108</v>
          </cell>
          <cell r="H123">
            <v>1.5969027874752419</v>
          </cell>
        </row>
        <row r="124">
          <cell r="A124">
            <v>10.084583333333333</v>
          </cell>
          <cell r="F124">
            <v>1.1447088540949546</v>
          </cell>
          <cell r="G124">
            <v>0.92521431430835488</v>
          </cell>
          <cell r="H124">
            <v>0.55678986120511154</v>
          </cell>
        </row>
        <row r="125">
          <cell r="A125">
            <v>10.167916666666667</v>
          </cell>
          <cell r="F125">
            <v>2.0959849480723967</v>
          </cell>
          <cell r="G125">
            <v>1.0026995981245623</v>
          </cell>
          <cell r="H125">
            <v>-1.8788197332501333</v>
          </cell>
        </row>
        <row r="126">
          <cell r="A126">
            <v>10.251250000000001</v>
          </cell>
          <cell r="F126">
            <v>1.5146766196633603</v>
          </cell>
          <cell r="G126">
            <v>1.5218689704188608</v>
          </cell>
          <cell r="H126">
            <v>1.0191842643680618</v>
          </cell>
        </row>
        <row r="127">
          <cell r="A127">
            <v>10.334583333333333</v>
          </cell>
          <cell r="F127">
            <v>2.466240498528824</v>
          </cell>
          <cell r="G127">
            <v>1.2754713855244766</v>
          </cell>
          <cell r="H127">
            <v>2.1269923879660357</v>
          </cell>
        </row>
        <row r="128">
          <cell r="A128">
            <v>10.417916666666667</v>
          </cell>
          <cell r="F128">
            <v>0.83715380987458277</v>
          </cell>
          <cell r="G128">
            <v>1.2382385563804301</v>
          </cell>
          <cell r="H128">
            <v>1.6785092053172894</v>
          </cell>
        </row>
        <row r="129">
          <cell r="A129">
            <v>10.501250000000001</v>
          </cell>
          <cell r="F129">
            <v>1.9116110873157002</v>
          </cell>
          <cell r="G129">
            <v>2.3972481606295934</v>
          </cell>
          <cell r="H129">
            <v>1.5436029957876005</v>
          </cell>
        </row>
        <row r="130">
          <cell r="A130">
            <v>10.584583333333333</v>
          </cell>
          <cell r="F130">
            <v>3.2996475746901472</v>
          </cell>
          <cell r="G130">
            <v>3.2639526001521384</v>
          </cell>
          <cell r="H130">
            <v>2.349193305281434</v>
          </cell>
        </row>
        <row r="131">
          <cell r="A131">
            <v>10.667916666666667</v>
          </cell>
          <cell r="F131">
            <v>1.1056637712715884</v>
          </cell>
          <cell r="G131">
            <v>2.5519135693052268</v>
          </cell>
          <cell r="H131">
            <v>1.5114631974671235</v>
          </cell>
        </row>
        <row r="132">
          <cell r="A132">
            <v>10.751250000000001</v>
          </cell>
          <cell r="F132">
            <v>3.4884464104124886</v>
          </cell>
          <cell r="G132">
            <v>2.8324224740243569</v>
          </cell>
          <cell r="H132">
            <v>-0.45443882453907863</v>
          </cell>
        </row>
        <row r="133">
          <cell r="A133">
            <v>10.834583333333333</v>
          </cell>
          <cell r="F133">
            <v>3.7449333479056528</v>
          </cell>
          <cell r="G133">
            <v>2.5812079812935789</v>
          </cell>
          <cell r="H133">
            <v>1.6547564824452889</v>
          </cell>
        </row>
        <row r="134">
          <cell r="A134">
            <v>10.917916666666667</v>
          </cell>
          <cell r="F134">
            <v>2.2186354310298597</v>
          </cell>
          <cell r="G134">
            <v>6.7064812198965251</v>
          </cell>
          <cell r="H134">
            <v>1.9194403452808984</v>
          </cell>
        </row>
        <row r="135">
          <cell r="A135">
            <v>11.001250000000001</v>
          </cell>
          <cell r="F135">
            <v>2.7218722893549714</v>
          </cell>
          <cell r="G135">
            <v>2.436740215340811E-12</v>
          </cell>
          <cell r="H135">
            <v>-1.188883592552318</v>
          </cell>
        </row>
        <row r="136">
          <cell r="A136">
            <v>11.084583333333333</v>
          </cell>
          <cell r="F136">
            <v>10.306822726506647</v>
          </cell>
          <cell r="G136">
            <v>9.3118075310400528</v>
          </cell>
          <cell r="H136">
            <v>0.56588541657801694</v>
          </cell>
        </row>
        <row r="137">
          <cell r="A137">
            <v>11.167916666666667</v>
          </cell>
          <cell r="F137">
            <v>39.108619926175706</v>
          </cell>
          <cell r="G137">
            <v>7.9009942047210355</v>
          </cell>
          <cell r="H137">
            <v>3.1418080013684389</v>
          </cell>
        </row>
        <row r="138">
          <cell r="A138">
            <v>11.251250000000001</v>
          </cell>
          <cell r="F138">
            <v>-103.82079041799931</v>
          </cell>
          <cell r="G138">
            <v>50.5153836944327</v>
          </cell>
          <cell r="H138">
            <v>2.8223493377006106</v>
          </cell>
        </row>
        <row r="139">
          <cell r="A139">
            <v>11.334583333333333</v>
          </cell>
          <cell r="F139">
            <v>-11.410014536400837</v>
          </cell>
          <cell r="G139">
            <v>-14.894867617247195</v>
          </cell>
          <cell r="H139">
            <v>2.3146600184614767</v>
          </cell>
        </row>
        <row r="140">
          <cell r="A140">
            <v>11.417916666666667</v>
          </cell>
          <cell r="F140">
            <v>-5.4272543946246703</v>
          </cell>
          <cell r="G140">
            <v>-6.1553028544706576</v>
          </cell>
          <cell r="H140">
            <v>11.575061047676211</v>
          </cell>
        </row>
        <row r="141">
          <cell r="A141">
            <v>11.501250000000001</v>
          </cell>
          <cell r="F141">
            <v>-2.1581728301814427</v>
          </cell>
          <cell r="G141">
            <v>-4.9250348986033679</v>
          </cell>
          <cell r="H141">
            <v>37.564029304347009</v>
          </cell>
        </row>
        <row r="142">
          <cell r="A142">
            <v>11.584583333333333</v>
          </cell>
          <cell r="F142">
            <v>1.6930497516745751</v>
          </cell>
          <cell r="G142">
            <v>-3.4919781655510982</v>
          </cell>
          <cell r="H142">
            <v>-17.632914838486379</v>
          </cell>
        </row>
        <row r="143">
          <cell r="A143">
            <v>11.667916666666667</v>
          </cell>
          <cell r="F143">
            <v>-3.1708256484273947</v>
          </cell>
          <cell r="G143">
            <v>-1.3097422430829961</v>
          </cell>
          <cell r="H143">
            <v>-7.1405387966431277</v>
          </cell>
        </row>
        <row r="144">
          <cell r="A144">
            <v>11.751250000000001</v>
          </cell>
          <cell r="F144">
            <v>-3.520816098415493</v>
          </cell>
          <cell r="G144">
            <v>-2.7217273727723854</v>
          </cell>
          <cell r="H144">
            <v>-6.1601660224674308</v>
          </cell>
        </row>
        <row r="145">
          <cell r="A145">
            <v>11.834616666666667</v>
          </cell>
          <cell r="F145">
            <v>-0.81972845283617057</v>
          </cell>
          <cell r="G145">
            <v>-1.5435984199479076</v>
          </cell>
          <cell r="H145">
            <v>-1.5171165755946476</v>
          </cell>
        </row>
        <row r="146">
          <cell r="A146">
            <v>11.917949999999999</v>
          </cell>
          <cell r="F146">
            <v>-0.76760006870380015</v>
          </cell>
          <cell r="G146">
            <v>-1.3246820405297866</v>
          </cell>
          <cell r="H146">
            <v>0</v>
          </cell>
        </row>
        <row r="147">
          <cell r="A147">
            <v>12.001283333333333</v>
          </cell>
          <cell r="F147">
            <v>2.8496369506802361</v>
          </cell>
          <cell r="G147">
            <v>-1.2326382487642655</v>
          </cell>
          <cell r="H147">
            <v>0.7319384357195583</v>
          </cell>
        </row>
        <row r="148">
          <cell r="A148">
            <v>12.084616666666667</v>
          </cell>
          <cell r="F148">
            <v>12.535876189076857</v>
          </cell>
          <cell r="G148">
            <v>0.74830470209364275</v>
          </cell>
          <cell r="H148">
            <v>0</v>
          </cell>
        </row>
        <row r="149">
          <cell r="A149">
            <v>12.167949999999999</v>
          </cell>
          <cell r="F149">
            <v>50.902724740789992</v>
          </cell>
          <cell r="G149">
            <v>-0.22941163748179794</v>
          </cell>
          <cell r="H149">
            <v>3.139814759407658</v>
          </cell>
        </row>
        <row r="150">
          <cell r="A150">
            <v>12.251283333333333</v>
          </cell>
          <cell r="F150">
            <v>-16.317861155266545</v>
          </cell>
          <cell r="G150">
            <v>0</v>
          </cell>
          <cell r="H150">
            <v>-0.85746541758588346</v>
          </cell>
        </row>
        <row r="151">
          <cell r="A151">
            <v>12.334616666666667</v>
          </cell>
          <cell r="F151">
            <v>-6.1593174852485797</v>
          </cell>
          <cell r="G151">
            <v>0.78182014434818092</v>
          </cell>
          <cell r="H151">
            <v>0.92345102767365306</v>
          </cell>
        </row>
        <row r="152">
          <cell r="A152">
            <v>12.417949999999999</v>
          </cell>
          <cell r="F152">
            <v>-5.1149180403758248</v>
          </cell>
          <cell r="G152">
            <v>0</v>
          </cell>
          <cell r="H152">
            <v>2.4456959161033107</v>
          </cell>
        </row>
        <row r="153">
          <cell r="A153">
            <v>12.501283333333333</v>
          </cell>
          <cell r="F153">
            <v>-5.2097544904009441</v>
          </cell>
          <cell r="G153">
            <v>0.83623985304844195</v>
          </cell>
          <cell r="H153">
            <v>-1.0174070293523054</v>
          </cell>
        </row>
        <row r="154">
          <cell r="A154">
            <v>12.584616666666667</v>
          </cell>
          <cell r="F154">
            <v>-2.8491799783618776</v>
          </cell>
          <cell r="G154">
            <v>1.2717667212352954</v>
          </cell>
          <cell r="H154">
            <v>7.1405387966457141</v>
          </cell>
        </row>
        <row r="155">
          <cell r="A155">
            <v>12.667916666666667</v>
          </cell>
          <cell r="F155">
            <v>-1.8362599079405062</v>
          </cell>
          <cell r="G155">
            <v>1.4230961595596807</v>
          </cell>
          <cell r="H155">
            <v>1.8773397346615144</v>
          </cell>
        </row>
        <row r="156">
          <cell r="A156">
            <v>12.751250000000001</v>
          </cell>
          <cell r="F156">
            <v>-1.1661334162413941</v>
          </cell>
          <cell r="G156">
            <v>2.132159003260528</v>
          </cell>
          <cell r="H156">
            <v>13.625532558359303</v>
          </cell>
        </row>
        <row r="157">
          <cell r="A157">
            <v>12.834583333333333</v>
          </cell>
          <cell r="F157">
            <v>-1.0628481842384743</v>
          </cell>
          <cell r="G157">
            <v>1.4511150415873868</v>
          </cell>
          <cell r="H157">
            <v>-100.58635236748648</v>
          </cell>
        </row>
        <row r="158">
          <cell r="A158">
            <v>12.917949999999999</v>
          </cell>
          <cell r="F158">
            <v>-0.43126447036795257</v>
          </cell>
          <cell r="G158">
            <v>5.464499055190867</v>
          </cell>
          <cell r="H158">
            <v>-10.645763560400061</v>
          </cell>
        </row>
        <row r="159">
          <cell r="A159">
            <v>13.001250000000001</v>
          </cell>
          <cell r="F159">
            <v>-0.13338488380511582</v>
          </cell>
          <cell r="G159">
            <v>3.5409999954692721</v>
          </cell>
          <cell r="H159">
            <v>-5.6446481027013631</v>
          </cell>
        </row>
        <row r="160">
          <cell r="A160">
            <v>13.0846</v>
          </cell>
          <cell r="F160">
            <v>0</v>
          </cell>
          <cell r="G160">
            <v>7.2110792511469288</v>
          </cell>
          <cell r="H160">
            <v>-2.9309346420489928</v>
          </cell>
        </row>
        <row r="161">
          <cell r="A161">
            <v>13.167933333333334</v>
          </cell>
          <cell r="F161">
            <v>0</v>
          </cell>
          <cell r="G161">
            <v>29.14724570116725</v>
          </cell>
          <cell r="H161">
            <v>-1.1993228143679382</v>
          </cell>
        </row>
        <row r="162">
          <cell r="A162">
            <v>13.251283333333333</v>
          </cell>
          <cell r="F162">
            <v>0.47099568247282519</v>
          </cell>
          <cell r="G162">
            <v>-20.393252445372447</v>
          </cell>
          <cell r="H162">
            <v>-3.6645081593436806</v>
          </cell>
        </row>
        <row r="163">
          <cell r="A163">
            <v>13.334616666666667</v>
          </cell>
          <cell r="F163">
            <v>0.611598010813444</v>
          </cell>
          <cell r="G163">
            <v>-7.0863970860610186</v>
          </cell>
          <cell r="H163">
            <v>2.1629530411423028</v>
          </cell>
        </row>
        <row r="164">
          <cell r="A164">
            <v>13.417949999999999</v>
          </cell>
          <cell r="F164">
            <v>0.48479815279686239</v>
          </cell>
          <cell r="G164">
            <v>-5.7070418493990314</v>
          </cell>
          <cell r="H164">
            <v>-3.1796519771103342</v>
          </cell>
        </row>
        <row r="165">
          <cell r="A165">
            <v>13.501283333333333</v>
          </cell>
          <cell r="F165">
            <v>1.4616168901403437</v>
          </cell>
          <cell r="G165">
            <v>-2.7594284047871938</v>
          </cell>
          <cell r="H165">
            <v>0.93473779847495042</v>
          </cell>
        </row>
        <row r="166">
          <cell r="A166">
            <v>13.584616666666667</v>
          </cell>
          <cell r="F166">
            <v>2.4570455208425601</v>
          </cell>
          <cell r="G166">
            <v>-0.49010113988145854</v>
          </cell>
          <cell r="H166">
            <v>3.3984522431119029</v>
          </cell>
        </row>
        <row r="167">
          <cell r="A167">
            <v>13.667966666666667</v>
          </cell>
          <cell r="F167">
            <v>0</v>
          </cell>
          <cell r="G167">
            <v>-1.3868893806769156</v>
          </cell>
          <cell r="H167">
            <v>2.6917989545025471</v>
          </cell>
        </row>
        <row r="168">
          <cell r="A168">
            <v>13.751283333333333</v>
          </cell>
          <cell r="F168">
            <v>1.7883445415903338</v>
          </cell>
          <cell r="G168">
            <v>-0.88358214571294769</v>
          </cell>
          <cell r="H168">
            <v>-1.2230561515702439E-12</v>
          </cell>
        </row>
        <row r="169">
          <cell r="A169">
            <v>13.834616666666667</v>
          </cell>
          <cell r="F169">
            <v>2.8538822736293223</v>
          </cell>
          <cell r="G169">
            <v>1.5406679592618169</v>
          </cell>
          <cell r="H169">
            <v>3.4711643010194875</v>
          </cell>
        </row>
        <row r="170">
          <cell r="A170">
            <v>13.917949999999999</v>
          </cell>
          <cell r="F170">
            <v>3.2585225007798106</v>
          </cell>
          <cell r="G170">
            <v>3.2179688506651911</v>
          </cell>
          <cell r="H170">
            <v>78.761820203978218</v>
          </cell>
        </row>
        <row r="171">
          <cell r="A171">
            <v>14.001283333333333</v>
          </cell>
          <cell r="F171">
            <v>8.0383749616500229</v>
          </cell>
          <cell r="G171">
            <v>3.2033842544139617</v>
          </cell>
          <cell r="H171">
            <v>-22.102357094490525</v>
          </cell>
        </row>
        <row r="172">
          <cell r="A172">
            <v>14.084616666666667</v>
          </cell>
          <cell r="F172">
            <v>25.520073681123723</v>
          </cell>
          <cell r="G172">
            <v>1.8482809982975945</v>
          </cell>
          <cell r="H172">
            <v>61.711379989902738</v>
          </cell>
        </row>
        <row r="173">
          <cell r="A173">
            <v>14.167966666666667</v>
          </cell>
          <cell r="F173">
            <v>-21.314000902120174</v>
          </cell>
          <cell r="G173">
            <v>13.644550638852225</v>
          </cell>
          <cell r="H173">
            <v>-11.698288081062039</v>
          </cell>
        </row>
        <row r="174">
          <cell r="A174">
            <v>14.251283333333333</v>
          </cell>
          <cell r="F174">
            <v>-7.6795547394638559</v>
          </cell>
          <cell r="G174">
            <v>956.66052434710764</v>
          </cell>
          <cell r="H174">
            <v>-2.6420121920397395</v>
          </cell>
        </row>
        <row r="175">
          <cell r="A175">
            <v>14.334616666666667</v>
          </cell>
          <cell r="F175">
            <v>-5.2736412306224825</v>
          </cell>
          <cell r="G175">
            <v>-12.230157436875338</v>
          </cell>
          <cell r="H175">
            <v>-1.0914375954079882</v>
          </cell>
        </row>
        <row r="176">
          <cell r="A176">
            <v>14.417949999999999</v>
          </cell>
          <cell r="F176">
            <v>-6.5132173549633494</v>
          </cell>
          <cell r="G176">
            <v>-8.6177359735107277</v>
          </cell>
          <cell r="H176">
            <v>1.4702473453919793</v>
          </cell>
        </row>
        <row r="177">
          <cell r="A177">
            <v>14.501383333333333</v>
          </cell>
          <cell r="F177">
            <v>-1.7897221610375178</v>
          </cell>
          <cell r="G177">
            <v>-2.6746734552206934</v>
          </cell>
          <cell r="H177">
            <v>-4.2596081501952989</v>
          </cell>
        </row>
        <row r="178">
          <cell r="A178">
            <v>14.584616666666667</v>
          </cell>
          <cell r="F178">
            <v>-1.0550894343895614</v>
          </cell>
          <cell r="G178">
            <v>-1.6775324800045561</v>
          </cell>
          <cell r="H178">
            <v>-0.74187169163155875</v>
          </cell>
        </row>
        <row r="179">
          <cell r="A179">
            <v>14.667983333333334</v>
          </cell>
          <cell r="F179">
            <v>-1.1712185762851617</v>
          </cell>
          <cell r="G179">
            <v>0.54731472716006602</v>
          </cell>
          <cell r="H179">
            <v>4.2003030453173249</v>
          </cell>
        </row>
        <row r="180">
          <cell r="A180">
            <v>14.751283333333333</v>
          </cell>
          <cell r="F180">
            <v>-1.2395228151127591</v>
          </cell>
          <cell r="G180">
            <v>-1.9962468739629085</v>
          </cell>
          <cell r="H180">
            <v>-1.5664801283755434</v>
          </cell>
        </row>
        <row r="181">
          <cell r="A181">
            <v>14.834633333333333</v>
          </cell>
          <cell r="F181">
            <v>-0.98872375832901527</v>
          </cell>
          <cell r="G181">
            <v>-1.6962388801553823</v>
          </cell>
          <cell r="H181">
            <v>-2.644376683901132</v>
          </cell>
        </row>
        <row r="182">
          <cell r="A182">
            <v>14.917966666666667</v>
          </cell>
          <cell r="F182">
            <v>-0.98097362005474631</v>
          </cell>
          <cell r="G182">
            <v>-1.3557899587866777</v>
          </cell>
          <cell r="H182">
            <v>3.8051587233519415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1.8E-3</v>
          </cell>
        </row>
        <row r="4">
          <cell r="A4">
            <v>8.4433333333333332E-2</v>
          </cell>
        </row>
        <row r="5">
          <cell r="A5">
            <v>0.16800000000000001</v>
          </cell>
        </row>
        <row r="6">
          <cell r="A6">
            <v>0.25151666666666667</v>
          </cell>
        </row>
        <row r="7">
          <cell r="A7">
            <v>0.33513333333333334</v>
          </cell>
        </row>
        <row r="8">
          <cell r="A8">
            <v>0.4178</v>
          </cell>
          <cell r="F8">
            <v>0.30099705619416933</v>
          </cell>
          <cell r="G8">
            <v>0.40430615397464775</v>
          </cell>
          <cell r="H8">
            <v>0.20481031330213864</v>
          </cell>
        </row>
        <row r="9">
          <cell r="A9">
            <v>0.50116666666666665</v>
          </cell>
          <cell r="F9">
            <v>0.37942765691947145</v>
          </cell>
          <cell r="G9">
            <v>0.41724980456420552</v>
          </cell>
          <cell r="H9">
            <v>0.25349677521099379</v>
          </cell>
        </row>
        <row r="10">
          <cell r="A10">
            <v>0.58523333333333338</v>
          </cell>
          <cell r="F10">
            <v>0.41817902934611711</v>
          </cell>
          <cell r="G10">
            <v>0.52291098536691827</v>
          </cell>
          <cell r="H10">
            <v>0.31380529404762975</v>
          </cell>
        </row>
        <row r="11">
          <cell r="A11">
            <v>0.66903333333333337</v>
          </cell>
          <cell r="F11">
            <v>0.49333199228715885</v>
          </cell>
          <cell r="G11">
            <v>0.55076697823354992</v>
          </cell>
          <cell r="H11">
            <v>0.37635644457243417</v>
          </cell>
        </row>
        <row r="12">
          <cell r="A12">
            <v>0.75358333333333338</v>
          </cell>
          <cell r="F12">
            <v>0.55289129051213004</v>
          </cell>
          <cell r="G12">
            <v>0.43242408982704178</v>
          </cell>
          <cell r="H12">
            <v>0.44470033086438776</v>
          </cell>
        </row>
        <row r="13">
          <cell r="A13">
            <v>0.83486666666666665</v>
          </cell>
          <cell r="F13">
            <v>0.46667380824871946</v>
          </cell>
          <cell r="G13">
            <v>0.50518366965319939</v>
          </cell>
          <cell r="H13">
            <v>0.46847464646474879</v>
          </cell>
        </row>
        <row r="14">
          <cell r="A14">
            <v>0.91828333333333334</v>
          </cell>
          <cell r="F14">
            <v>0.50880782607420705</v>
          </cell>
          <cell r="G14">
            <v>0.60419283056093764</v>
          </cell>
          <cell r="H14">
            <v>0.43573722324532682</v>
          </cell>
        </row>
        <row r="15">
          <cell r="A15">
            <v>1.00115</v>
          </cell>
          <cell r="F15">
            <v>0.53652100314844819</v>
          </cell>
          <cell r="G15">
            <v>0.48826581452368478</v>
          </cell>
          <cell r="H15">
            <v>0.53120754968707273</v>
          </cell>
        </row>
        <row r="16">
          <cell r="A16">
            <v>1.0845</v>
          </cell>
          <cell r="F16">
            <v>0.55745417966376298</v>
          </cell>
          <cell r="G16">
            <v>0.5751592102744898</v>
          </cell>
          <cell r="H16">
            <v>0.49048104371497275</v>
          </cell>
        </row>
        <row r="17">
          <cell r="A17">
            <v>1.1678333333333333</v>
          </cell>
          <cell r="F17">
            <v>0.53770212405920947</v>
          </cell>
          <cell r="G17">
            <v>0.4438647054037293</v>
          </cell>
          <cell r="H17">
            <v>0.52143458427590883</v>
          </cell>
        </row>
        <row r="18">
          <cell r="A18">
            <v>1.2511666666666668</v>
          </cell>
          <cell r="F18">
            <v>0.47456731223122806</v>
          </cell>
          <cell r="G18">
            <v>0.60659458333808969</v>
          </cell>
          <cell r="H18">
            <v>0.50509532273314917</v>
          </cell>
        </row>
        <row r="19">
          <cell r="A19">
            <v>1.3357833333333333</v>
          </cell>
          <cell r="F19">
            <v>0.52414330790742469</v>
          </cell>
          <cell r="G19">
            <v>0.56942671474878359</v>
          </cell>
          <cell r="H19">
            <v>0.48697721848093262</v>
          </cell>
        </row>
        <row r="20">
          <cell r="A20">
            <v>1.4188000000000001</v>
          </cell>
          <cell r="F20">
            <v>0.53601421361967383</v>
          </cell>
          <cell r="G20">
            <v>0.48965586681056827</v>
          </cell>
          <cell r="H20">
            <v>0.51518441277775262</v>
          </cell>
        </row>
        <row r="21">
          <cell r="A21">
            <v>1.5011833333333333</v>
          </cell>
          <cell r="F21">
            <v>0.50707572640253984</v>
          </cell>
          <cell r="G21">
            <v>0.44975350560117394</v>
          </cell>
          <cell r="H21">
            <v>0.47780557588832678</v>
          </cell>
        </row>
        <row r="22">
          <cell r="A22">
            <v>1.5846</v>
          </cell>
          <cell r="F22">
            <v>0.55311175424545522</v>
          </cell>
          <cell r="G22">
            <v>0.48706504052142652</v>
          </cell>
          <cell r="H22">
            <v>0.46653641679536006</v>
          </cell>
        </row>
        <row r="23">
          <cell r="A23">
            <v>1.6678999999999999</v>
          </cell>
          <cell r="F23">
            <v>0.43199807763324005</v>
          </cell>
          <cell r="G23">
            <v>0.45927082412933279</v>
          </cell>
          <cell r="H23">
            <v>0.46045002620909464</v>
          </cell>
        </row>
        <row r="24">
          <cell r="A24">
            <v>1.7512000000000001</v>
          </cell>
          <cell r="F24">
            <v>0.46926035050376941</v>
          </cell>
          <cell r="G24">
            <v>0.54324717922025412</v>
          </cell>
          <cell r="H24">
            <v>0.38450797019923821</v>
          </cell>
        </row>
        <row r="25">
          <cell r="A25">
            <v>1.8345333333333333</v>
          </cell>
          <cell r="F25">
            <v>0.41527661719986114</v>
          </cell>
          <cell r="G25">
            <v>0.35676024221183417</v>
          </cell>
          <cell r="H25">
            <v>0.42924180422034131</v>
          </cell>
        </row>
        <row r="26">
          <cell r="A26">
            <v>1.9178666666666666</v>
          </cell>
          <cell r="F26">
            <v>0.4128299056701476</v>
          </cell>
          <cell r="G26">
            <v>0.52975603819104822</v>
          </cell>
          <cell r="H26">
            <v>0.43950002560668128</v>
          </cell>
        </row>
        <row r="27">
          <cell r="A27">
            <v>2.0025666666666666</v>
          </cell>
          <cell r="F27">
            <v>0.51522868916656628</v>
          </cell>
          <cell r="G27">
            <v>0.39660411295056236</v>
          </cell>
          <cell r="H27">
            <v>0.49269962765172798</v>
          </cell>
        </row>
        <row r="28">
          <cell r="A28">
            <v>2.0863333333333332</v>
          </cell>
          <cell r="F28">
            <v>0.4689749005151066</v>
          </cell>
          <cell r="G28">
            <v>0.22675434500859323</v>
          </cell>
          <cell r="H28">
            <v>0.46797903442988603</v>
          </cell>
        </row>
        <row r="29">
          <cell r="A29">
            <v>2.1678500000000001</v>
          </cell>
          <cell r="F29">
            <v>0.44107726818984866</v>
          </cell>
          <cell r="G29">
            <v>0.5093881042772912</v>
          </cell>
          <cell r="H29">
            <v>0.42947163958289547</v>
          </cell>
        </row>
        <row r="30">
          <cell r="A30">
            <v>2.2511999999999999</v>
          </cell>
          <cell r="F30">
            <v>0.48831776403267535</v>
          </cell>
          <cell r="G30">
            <v>0.65057494151577355</v>
          </cell>
          <cell r="H30">
            <v>0.52673986123594796</v>
          </cell>
        </row>
        <row r="31">
          <cell r="A31">
            <v>2.3345333333333333</v>
          </cell>
          <cell r="F31">
            <v>0.51977870825529382</v>
          </cell>
          <cell r="G31">
            <v>0.63289029740152869</v>
          </cell>
          <cell r="H31">
            <v>0.5029296913751522</v>
          </cell>
        </row>
        <row r="32">
          <cell r="A32">
            <v>2.4178666666666668</v>
          </cell>
          <cell r="F32">
            <v>0.60436113078887976</v>
          </cell>
          <cell r="G32">
            <v>0.56280561268678919</v>
          </cell>
          <cell r="H32">
            <v>0.6232751611543017</v>
          </cell>
        </row>
        <row r="33">
          <cell r="A33">
            <v>2.5011999999999999</v>
          </cell>
          <cell r="F33">
            <v>0.51617508789205124</v>
          </cell>
          <cell r="G33">
            <v>0.64924033816909688</v>
          </cell>
          <cell r="H33">
            <v>0.60662702189364204</v>
          </cell>
        </row>
        <row r="34">
          <cell r="A34">
            <v>2.5845333333333333</v>
          </cell>
          <cell r="F34">
            <v>0.64959012031509344</v>
          </cell>
          <cell r="G34">
            <v>0.61145679419887511</v>
          </cell>
          <cell r="H34">
            <v>0.58720270357345217</v>
          </cell>
        </row>
        <row r="35">
          <cell r="A35">
            <v>2.6690333333333331</v>
          </cell>
          <cell r="F35">
            <v>0.61028030615414852</v>
          </cell>
          <cell r="G35">
            <v>0.54072539888757032</v>
          </cell>
          <cell r="H35">
            <v>0.54194154904920144</v>
          </cell>
        </row>
        <row r="36">
          <cell r="A36">
            <v>2.7517333333333331</v>
          </cell>
          <cell r="F36">
            <v>0.51331160382219843</v>
          </cell>
          <cell r="G36">
            <v>0.61402296812998747</v>
          </cell>
          <cell r="H36">
            <v>0.50043421018931189</v>
          </cell>
        </row>
        <row r="37">
          <cell r="A37">
            <v>2.8345333333333333</v>
          </cell>
          <cell r="F37">
            <v>0.61732151355798282</v>
          </cell>
          <cell r="G37">
            <v>0.86772461933084244</v>
          </cell>
          <cell r="H37">
            <v>0.58617390124663238</v>
          </cell>
        </row>
        <row r="38">
          <cell r="A38">
            <v>2.9178666666666668</v>
          </cell>
          <cell r="F38">
            <v>0.63768375632299246</v>
          </cell>
          <cell r="G38">
            <v>0.69544401795252864</v>
          </cell>
          <cell r="H38">
            <v>0.64140298822974506</v>
          </cell>
        </row>
        <row r="39">
          <cell r="A39">
            <v>3.0012166666666666</v>
          </cell>
          <cell r="F39">
            <v>0.58703264364656382</v>
          </cell>
          <cell r="G39">
            <v>0.49327523150201458</v>
          </cell>
          <cell r="H39">
            <v>0.55530396977074103</v>
          </cell>
        </row>
        <row r="40">
          <cell r="A40">
            <v>3.085</v>
          </cell>
          <cell r="F40">
            <v>0.52223659363299435</v>
          </cell>
          <cell r="G40">
            <v>0.36347553760263418</v>
          </cell>
          <cell r="H40">
            <v>0.57345113110979007</v>
          </cell>
        </row>
        <row r="41">
          <cell r="A41">
            <v>3.1678833333333332</v>
          </cell>
          <cell r="F41">
            <v>0.48086729148734453</v>
          </cell>
          <cell r="G41">
            <v>0.44343284665292737</v>
          </cell>
          <cell r="H41">
            <v>0.39394544017780286</v>
          </cell>
        </row>
        <row r="42">
          <cell r="A42">
            <v>3.2512333333333334</v>
          </cell>
          <cell r="F42">
            <v>0.52597365166744769</v>
          </cell>
          <cell r="G42">
            <v>0.44177628274079073</v>
          </cell>
          <cell r="H42">
            <v>0.39986037669824848</v>
          </cell>
        </row>
        <row r="43">
          <cell r="A43">
            <v>3.3362333333333334</v>
          </cell>
          <cell r="F43">
            <v>0.40138033294157704</v>
          </cell>
          <cell r="G43">
            <v>0.41972578256011667</v>
          </cell>
          <cell r="H43">
            <v>0.41079835792939456</v>
          </cell>
        </row>
        <row r="44">
          <cell r="A44">
            <v>3.4192999999999998</v>
          </cell>
          <cell r="F44">
            <v>0.42523060768077009</v>
          </cell>
          <cell r="G44">
            <v>0.55807447306753122</v>
          </cell>
          <cell r="H44">
            <v>0.45983411083612241</v>
          </cell>
        </row>
        <row r="45">
          <cell r="A45">
            <v>3.5012833333333333</v>
          </cell>
          <cell r="F45">
            <v>0.49282958720571346</v>
          </cell>
          <cell r="G45">
            <v>0.43977653877059447</v>
          </cell>
          <cell r="H45">
            <v>0.57482426365866346</v>
          </cell>
        </row>
        <row r="46">
          <cell r="A46">
            <v>3.5845500000000001</v>
          </cell>
          <cell r="F46">
            <v>0.38551624420170516</v>
          </cell>
          <cell r="G46">
            <v>0.34223546901722862</v>
          </cell>
          <cell r="H46">
            <v>0.47387362692035057</v>
          </cell>
        </row>
        <row r="47">
          <cell r="A47">
            <v>3.6678833333333332</v>
          </cell>
          <cell r="F47">
            <v>0.41612643400005067</v>
          </cell>
          <cell r="G47">
            <v>0.39270094208006068</v>
          </cell>
          <cell r="H47">
            <v>0.38375880491112857</v>
          </cell>
        </row>
        <row r="48">
          <cell r="A48">
            <v>3.7512166666666666</v>
          </cell>
          <cell r="F48">
            <v>0.47175126058210537</v>
          </cell>
          <cell r="G48">
            <v>0.43522771721749998</v>
          </cell>
          <cell r="H48">
            <v>0.39008098599042773</v>
          </cell>
        </row>
        <row r="49">
          <cell r="A49">
            <v>3.8345666666666665</v>
          </cell>
          <cell r="F49">
            <v>0.45154058293062282</v>
          </cell>
          <cell r="G49">
            <v>0.48266333361402713</v>
          </cell>
          <cell r="H49">
            <v>0.41099755468542504</v>
          </cell>
        </row>
        <row r="50">
          <cell r="A50">
            <v>3.9178833333333332</v>
          </cell>
          <cell r="F50">
            <v>0.39852132623092285</v>
          </cell>
          <cell r="G50">
            <v>0.30293711759997405</v>
          </cell>
          <cell r="H50">
            <v>0.45447515180679465</v>
          </cell>
        </row>
        <row r="51">
          <cell r="A51">
            <v>4.0021666666666667</v>
          </cell>
          <cell r="F51">
            <v>0.46608794972848488</v>
          </cell>
          <cell r="G51">
            <v>0.40276823475429963</v>
          </cell>
          <cell r="H51">
            <v>0.38287117871481807</v>
          </cell>
        </row>
        <row r="52">
          <cell r="A52">
            <v>4.0854333333333335</v>
          </cell>
          <cell r="F52">
            <v>0.44778902750394683</v>
          </cell>
          <cell r="G52">
            <v>0.46653747258023198</v>
          </cell>
          <cell r="H52">
            <v>0.44874181879670749</v>
          </cell>
        </row>
        <row r="53">
          <cell r="A53">
            <v>4.1679000000000004</v>
          </cell>
          <cell r="F53">
            <v>0.51931936030851211</v>
          </cell>
          <cell r="G53">
            <v>0.33790300310629057</v>
          </cell>
          <cell r="H53">
            <v>0.44605085572283987</v>
          </cell>
        </row>
        <row r="54">
          <cell r="A54">
            <v>4.2512333333333334</v>
          </cell>
          <cell r="F54">
            <v>0.47321389435348371</v>
          </cell>
          <cell r="G54">
            <v>0.39524715633061869</v>
          </cell>
          <cell r="H54">
            <v>0.35481379126982915</v>
          </cell>
        </row>
        <row r="55">
          <cell r="A55">
            <v>4.3345666666666665</v>
          </cell>
          <cell r="F55">
            <v>0.42765231649989088</v>
          </cell>
          <cell r="G55">
            <v>0.44182674647408282</v>
          </cell>
          <cell r="H55">
            <v>0.37364598139670624</v>
          </cell>
        </row>
        <row r="56">
          <cell r="A56">
            <v>4.4182499999999996</v>
          </cell>
          <cell r="F56">
            <v>0.38728957528684521</v>
          </cell>
          <cell r="G56">
            <v>0.49520046026113929</v>
          </cell>
          <cell r="H56">
            <v>0.45714238777841693</v>
          </cell>
        </row>
        <row r="57">
          <cell r="A57">
            <v>4.5012333333333334</v>
          </cell>
          <cell r="F57">
            <v>0.36877522804154161</v>
          </cell>
          <cell r="G57">
            <v>0.49368526738726515</v>
          </cell>
          <cell r="H57">
            <v>0.45131945034865184</v>
          </cell>
        </row>
        <row r="58">
          <cell r="A58">
            <v>4.5850499999999998</v>
          </cell>
          <cell r="F58">
            <v>0.44812787077089389</v>
          </cell>
          <cell r="G58">
            <v>0.44516270986173223</v>
          </cell>
          <cell r="H58">
            <v>0.46421835701398523</v>
          </cell>
        </row>
        <row r="59">
          <cell r="A59">
            <v>4.6679000000000004</v>
          </cell>
          <cell r="F59">
            <v>0.57949888855484921</v>
          </cell>
          <cell r="G59">
            <v>0.57533234310775416</v>
          </cell>
          <cell r="H59">
            <v>0.54007981445802922</v>
          </cell>
        </row>
        <row r="60">
          <cell r="A60">
            <v>4.7512333333333334</v>
          </cell>
          <cell r="F60">
            <v>0.41305671646380548</v>
          </cell>
          <cell r="G60">
            <v>0.6623875519432344</v>
          </cell>
          <cell r="H60">
            <v>0.53026493319008783</v>
          </cell>
        </row>
        <row r="61">
          <cell r="A61">
            <v>4.8350333333333335</v>
          </cell>
          <cell r="F61">
            <v>0.56246056667085775</v>
          </cell>
          <cell r="G61">
            <v>0.74271013975450884</v>
          </cell>
          <cell r="H61">
            <v>0.53928980470080889</v>
          </cell>
        </row>
        <row r="62">
          <cell r="A62">
            <v>4.9182833333333331</v>
          </cell>
          <cell r="F62">
            <v>0.55563802963785081</v>
          </cell>
          <cell r="G62">
            <v>0.52103326886024892</v>
          </cell>
          <cell r="H62">
            <v>0.52074351616989756</v>
          </cell>
        </row>
        <row r="63">
          <cell r="A63">
            <v>5.0030166666666664</v>
          </cell>
          <cell r="F63">
            <v>0.48451984084704097</v>
          </cell>
          <cell r="G63">
            <v>0.40712756071997463</v>
          </cell>
          <cell r="H63">
            <v>0.52368619378139447</v>
          </cell>
        </row>
        <row r="64">
          <cell r="A64">
            <v>5.086783333333333</v>
          </cell>
          <cell r="F64">
            <v>0.57499640558950893</v>
          </cell>
          <cell r="G64">
            <v>0.3244193362550965</v>
          </cell>
          <cell r="H64">
            <v>0.46536137942653338</v>
          </cell>
        </row>
        <row r="65">
          <cell r="A65">
            <v>5.1684000000000001</v>
          </cell>
          <cell r="F65">
            <v>0.57618894858667336</v>
          </cell>
          <cell r="G65">
            <v>0.43026017224333274</v>
          </cell>
          <cell r="H65">
            <v>0.4302150541035526</v>
          </cell>
        </row>
        <row r="66">
          <cell r="A66">
            <v>5.2517500000000004</v>
          </cell>
          <cell r="F66">
            <v>0.63003114024143125</v>
          </cell>
          <cell r="G66">
            <v>0.40474268168795929</v>
          </cell>
          <cell r="H66">
            <v>0.42161754824260522</v>
          </cell>
        </row>
        <row r="67">
          <cell r="A67">
            <v>5.3353333333333337</v>
          </cell>
          <cell r="F67">
            <v>0.53376139673499645</v>
          </cell>
          <cell r="G67">
            <v>0.51094640950528425</v>
          </cell>
          <cell r="H67">
            <v>0.47718277836683609</v>
          </cell>
        </row>
        <row r="68">
          <cell r="A68">
            <v>5.4186500000000004</v>
          </cell>
          <cell r="F68">
            <v>0.42215167278985022</v>
          </cell>
          <cell r="G68">
            <v>0.5367471303934459</v>
          </cell>
          <cell r="H68">
            <v>0.39612506721605822</v>
          </cell>
        </row>
        <row r="69">
          <cell r="A69">
            <v>5.5016999999999996</v>
          </cell>
          <cell r="F69">
            <v>0.53194135107040563</v>
          </cell>
          <cell r="G69">
            <v>0.2649687560476815</v>
          </cell>
          <cell r="H69">
            <v>0.39431639265495583</v>
          </cell>
        </row>
        <row r="70">
          <cell r="A70">
            <v>5.5851666666666668</v>
          </cell>
          <cell r="F70">
            <v>0.4334635081687272</v>
          </cell>
          <cell r="G70">
            <v>0.29081868904006591</v>
          </cell>
          <cell r="H70">
            <v>0.37716890171221007</v>
          </cell>
        </row>
        <row r="71">
          <cell r="A71">
            <v>5.6681166666666662</v>
          </cell>
          <cell r="F71">
            <v>0.43680881608753497</v>
          </cell>
          <cell r="G71">
            <v>0.42885545493885191</v>
          </cell>
          <cell r="H71">
            <v>0.43928569544438634</v>
          </cell>
        </row>
        <row r="72">
          <cell r="A72">
            <v>5.7521166666666668</v>
          </cell>
          <cell r="F72">
            <v>0.48872066686012083</v>
          </cell>
          <cell r="G72">
            <v>0.47946386915911693</v>
          </cell>
          <cell r="H72">
            <v>0.4166991097823935</v>
          </cell>
        </row>
        <row r="73">
          <cell r="A73">
            <v>5.8346</v>
          </cell>
          <cell r="F73">
            <v>0.39935900314476541</v>
          </cell>
          <cell r="G73">
            <v>0.49189169199901378</v>
          </cell>
          <cell r="H73">
            <v>0.5107552262479963</v>
          </cell>
        </row>
        <row r="74">
          <cell r="A74">
            <v>5.9181499999999998</v>
          </cell>
          <cell r="F74">
            <v>0.42344302995923561</v>
          </cell>
          <cell r="G74">
            <v>0.41209188709829048</v>
          </cell>
          <cell r="H74">
            <v>0.4531217100199349</v>
          </cell>
        </row>
        <row r="75">
          <cell r="A75">
            <v>6.0014833333333337</v>
          </cell>
          <cell r="F75">
            <v>0.36993912708383925</v>
          </cell>
          <cell r="G75">
            <v>0.53392061769253829</v>
          </cell>
          <cell r="H75">
            <v>0.52771781423192143</v>
          </cell>
        </row>
        <row r="76">
          <cell r="A76">
            <v>6.08575</v>
          </cell>
          <cell r="F76">
            <v>0.39573817252598398</v>
          </cell>
          <cell r="G76">
            <v>0.25292768291497364</v>
          </cell>
          <cell r="H76">
            <v>0.44906559040670102</v>
          </cell>
        </row>
        <row r="77">
          <cell r="A77">
            <v>6.1681499999999998</v>
          </cell>
          <cell r="F77">
            <v>0.38005034805661669</v>
          </cell>
          <cell r="G77">
            <v>0.37567801382707716</v>
          </cell>
          <cell r="H77">
            <v>0.50006288554985101</v>
          </cell>
        </row>
        <row r="78">
          <cell r="A78">
            <v>6.2514000000000003</v>
          </cell>
          <cell r="F78">
            <v>0.43864472722734732</v>
          </cell>
          <cell r="G78">
            <v>0.53039088131505274</v>
          </cell>
          <cell r="H78">
            <v>0.49660789467946359</v>
          </cell>
        </row>
        <row r="79">
          <cell r="A79">
            <v>6.3355333333333332</v>
          </cell>
          <cell r="F79">
            <v>0.44863441981914315</v>
          </cell>
          <cell r="G79">
            <v>0.42639123320662703</v>
          </cell>
          <cell r="H79">
            <v>0.42011517639107976</v>
          </cell>
        </row>
        <row r="80">
          <cell r="A80">
            <v>6.4186666666666667</v>
          </cell>
          <cell r="F80">
            <v>0.44260526666660993</v>
          </cell>
          <cell r="G80">
            <v>0.39557100957318575</v>
          </cell>
          <cell r="H80">
            <v>0.41982381220160242</v>
          </cell>
        </row>
        <row r="81">
          <cell r="A81">
            <v>6.501616666666667</v>
          </cell>
          <cell r="F81">
            <v>0.45850518333569873</v>
          </cell>
          <cell r="G81">
            <v>0.43185269896659162</v>
          </cell>
          <cell r="H81">
            <v>0.36255997562769232</v>
          </cell>
        </row>
        <row r="82">
          <cell r="A82">
            <v>6.5970666666666666</v>
          </cell>
          <cell r="F82">
            <v>0.38315289102756828</v>
          </cell>
          <cell r="G82">
            <v>0.36945169088191149</v>
          </cell>
          <cell r="H82">
            <v>0.26360323419157816</v>
          </cell>
        </row>
        <row r="83">
          <cell r="A83">
            <v>6.6692499999999999</v>
          </cell>
          <cell r="F83">
            <v>0.4066937814726751</v>
          </cell>
          <cell r="G83">
            <v>0.56081488976280858</v>
          </cell>
          <cell r="H83">
            <v>0.44070842630517648</v>
          </cell>
        </row>
        <row r="84">
          <cell r="A84">
            <v>6.7519333333333336</v>
          </cell>
          <cell r="F84">
            <v>0.52519161242180978</v>
          </cell>
          <cell r="G84">
            <v>0.48540812564672531</v>
          </cell>
          <cell r="H84">
            <v>0.37384044897277591</v>
          </cell>
        </row>
        <row r="85">
          <cell r="A85">
            <v>6.8346499999999999</v>
          </cell>
          <cell r="F85">
            <v>0.47073581337127574</v>
          </cell>
          <cell r="G85">
            <v>0.63615304964556207</v>
          </cell>
          <cell r="H85">
            <v>0.49328717325763072</v>
          </cell>
        </row>
        <row r="86">
          <cell r="A86">
            <v>6.9185999999999996</v>
          </cell>
          <cell r="F86">
            <v>0.42972465511750485</v>
          </cell>
          <cell r="G86">
            <v>0.52543941348303225</v>
          </cell>
          <cell r="H86">
            <v>0.39596224177706091</v>
          </cell>
        </row>
        <row r="87">
          <cell r="A87">
            <v>7.0019833333333334</v>
          </cell>
          <cell r="F87">
            <v>0.33965331672417448</v>
          </cell>
          <cell r="G87">
            <v>0.38512558695245119</v>
          </cell>
          <cell r="H87">
            <v>0.43842517826308103</v>
          </cell>
        </row>
        <row r="88">
          <cell r="A88">
            <v>7.0855666666666668</v>
          </cell>
          <cell r="F88">
            <v>0.3084110317387776</v>
          </cell>
          <cell r="G88">
            <v>0.42817749509487874</v>
          </cell>
          <cell r="H88">
            <v>0.48655371568151012</v>
          </cell>
        </row>
        <row r="89">
          <cell r="A89">
            <v>7.1678833333333332</v>
          </cell>
          <cell r="F89">
            <v>0.26150587727796892</v>
          </cell>
          <cell r="G89">
            <v>0.45090332976779107</v>
          </cell>
          <cell r="H89">
            <v>0.45180659128468514</v>
          </cell>
        </row>
        <row r="90">
          <cell r="A90">
            <v>7.2512333333333334</v>
          </cell>
          <cell r="F90">
            <v>0.22218157408408795</v>
          </cell>
          <cell r="G90">
            <v>0.44555057709217938</v>
          </cell>
          <cell r="H90">
            <v>0.52834782521647405</v>
          </cell>
        </row>
        <row r="91">
          <cell r="A91">
            <v>7.3345666666666665</v>
          </cell>
          <cell r="F91">
            <v>0.64888505280980024</v>
          </cell>
          <cell r="G91">
            <v>0.57520988115002403</v>
          </cell>
          <cell r="H91">
            <v>0.58396400036350182</v>
          </cell>
        </row>
        <row r="92">
          <cell r="A92">
            <v>7.4179000000000004</v>
          </cell>
          <cell r="F92">
            <v>0.4410465030381302</v>
          </cell>
          <cell r="G92">
            <v>0.51991298750760984</v>
          </cell>
          <cell r="H92">
            <v>0.4066082515184114</v>
          </cell>
        </row>
        <row r="93">
          <cell r="A93">
            <v>7.5012333333333334</v>
          </cell>
          <cell r="F93">
            <v>0.2653436627556387</v>
          </cell>
          <cell r="G93">
            <v>0.42130987377699114</v>
          </cell>
          <cell r="H93">
            <v>0.60167346790104848</v>
          </cell>
        </row>
        <row r="94">
          <cell r="A94">
            <v>7.5845666666666665</v>
          </cell>
          <cell r="F94">
            <v>0.41930420431987153</v>
          </cell>
          <cell r="G94">
            <v>0.43334099157175376</v>
          </cell>
          <cell r="H94">
            <v>0.51973570381283241</v>
          </cell>
        </row>
        <row r="95">
          <cell r="A95">
            <v>7.6679000000000004</v>
          </cell>
          <cell r="F95">
            <v>0.36512296028139457</v>
          </cell>
          <cell r="G95">
            <v>0.41537322504969576</v>
          </cell>
          <cell r="H95">
            <v>0.5432652319533533</v>
          </cell>
        </row>
        <row r="96">
          <cell r="A96">
            <v>7.7512333333333334</v>
          </cell>
          <cell r="F96">
            <v>0.48432291012400852</v>
          </cell>
          <cell r="G96">
            <v>0.60604157139152548</v>
          </cell>
          <cell r="H96">
            <v>0.48445426171299744</v>
          </cell>
        </row>
        <row r="97">
          <cell r="A97">
            <v>7.8360666666666665</v>
          </cell>
          <cell r="F97">
            <v>0.5705059047948946</v>
          </cell>
          <cell r="G97">
            <v>0.52222863631105532</v>
          </cell>
          <cell r="H97">
            <v>0.41037969981788891</v>
          </cell>
        </row>
        <row r="98">
          <cell r="A98">
            <v>7.9179000000000004</v>
          </cell>
          <cell r="F98">
            <v>0.60286376645385242</v>
          </cell>
          <cell r="G98">
            <v>0.54633717711056462</v>
          </cell>
          <cell r="H98">
            <v>0.57502675808317272</v>
          </cell>
        </row>
        <row r="99">
          <cell r="A99">
            <v>8.0012500000000006</v>
          </cell>
          <cell r="F99">
            <v>0.64190482884271205</v>
          </cell>
          <cell r="G99">
            <v>0.40615577957630378</v>
          </cell>
          <cell r="H99">
            <v>0.26826882042040251</v>
          </cell>
        </row>
        <row r="100">
          <cell r="A100">
            <v>8.0849666666666664</v>
          </cell>
          <cell r="F100">
            <v>0.18167063486529073</v>
          </cell>
          <cell r="G100">
            <v>0.39774988267159983</v>
          </cell>
          <cell r="H100">
            <v>0.50620632664626197</v>
          </cell>
        </row>
        <row r="101">
          <cell r="A101">
            <v>8.1682000000000006</v>
          </cell>
          <cell r="F101">
            <v>0.55393442748969546</v>
          </cell>
          <cell r="G101">
            <v>0.45723492553177286</v>
          </cell>
          <cell r="H101">
            <v>0.58744662798276515</v>
          </cell>
        </row>
        <row r="102">
          <cell r="A102">
            <v>8.2512166666666662</v>
          </cell>
          <cell r="F102">
            <v>0.62968109356918089</v>
          </cell>
          <cell r="G102">
            <v>0.40426157239332178</v>
          </cell>
          <cell r="H102">
            <v>0.25516503593803369</v>
          </cell>
        </row>
        <row r="103">
          <cell r="A103">
            <v>8.3345666666666673</v>
          </cell>
          <cell r="F103">
            <v>0.37190636114009923</v>
          </cell>
          <cell r="G103">
            <v>0.36584309869898596</v>
          </cell>
          <cell r="H103">
            <v>0.29765381923661038</v>
          </cell>
        </row>
        <row r="104">
          <cell r="A104">
            <v>8.4178999999999995</v>
          </cell>
          <cell r="F104">
            <v>0.68358021476806119</v>
          </cell>
          <cell r="G104">
            <v>0.53123754251134858</v>
          </cell>
          <cell r="H104">
            <v>0.30528736022769581</v>
          </cell>
        </row>
        <row r="105">
          <cell r="A105">
            <v>8.5032499999999995</v>
          </cell>
          <cell r="F105">
            <v>0.47194731863012124</v>
          </cell>
          <cell r="G105">
            <v>0.43899258317446455</v>
          </cell>
          <cell r="H105">
            <v>0.30585511179096053</v>
          </cell>
        </row>
        <row r="106">
          <cell r="A106">
            <v>8.5853833333333327</v>
          </cell>
          <cell r="F106">
            <v>0.51101467574121351</v>
          </cell>
          <cell r="G106">
            <v>0.6239469527723559</v>
          </cell>
          <cell r="H106">
            <v>0.56106171304084396</v>
          </cell>
        </row>
        <row r="107">
          <cell r="A107">
            <v>8.6678999999999995</v>
          </cell>
          <cell r="F107">
            <v>0.44098381997612468</v>
          </cell>
          <cell r="G107">
            <v>0.55277811830481094</v>
          </cell>
          <cell r="H107">
            <v>0.28581304264024454</v>
          </cell>
        </row>
        <row r="108">
          <cell r="A108">
            <v>8.7512333333333334</v>
          </cell>
          <cell r="F108">
            <v>0.60636231819767572</v>
          </cell>
          <cell r="G108">
            <v>0.63802377955040956</v>
          </cell>
          <cell r="H108">
            <v>0.60560275286656362</v>
          </cell>
        </row>
        <row r="109">
          <cell r="A109">
            <v>8.8345666666666673</v>
          </cell>
          <cell r="F109">
            <v>0.60363067343025767</v>
          </cell>
          <cell r="G109">
            <v>0.64271614895735019</v>
          </cell>
          <cell r="H109">
            <v>0.31643796509614169</v>
          </cell>
        </row>
        <row r="110">
          <cell r="A110">
            <v>8.9182500000000005</v>
          </cell>
          <cell r="F110">
            <v>0.66974494966224951</v>
          </cell>
          <cell r="G110">
            <v>0.64355916280348624</v>
          </cell>
          <cell r="H110">
            <v>0.50434527075839675</v>
          </cell>
        </row>
        <row r="111">
          <cell r="A111">
            <v>9.0012166666666662</v>
          </cell>
          <cell r="F111">
            <v>0.67620814667941542</v>
          </cell>
          <cell r="G111">
            <v>0.60982658874528051</v>
          </cell>
          <cell r="H111">
            <v>0.53111779106044255</v>
          </cell>
        </row>
        <row r="112">
          <cell r="A112">
            <v>9.0847333333333342</v>
          </cell>
          <cell r="F112">
            <v>1.1407510852904861</v>
          </cell>
          <cell r="G112">
            <v>0.6816038945832239</v>
          </cell>
          <cell r="H112">
            <v>0.49846451453357282</v>
          </cell>
        </row>
        <row r="113">
          <cell r="A113">
            <v>9.1704500000000007</v>
          </cell>
          <cell r="F113">
            <v>0.80876184437604182</v>
          </cell>
          <cell r="G113">
            <v>0.74203098859746308</v>
          </cell>
          <cell r="H113">
            <v>0.65775746391926793</v>
          </cell>
        </row>
        <row r="114">
          <cell r="A114">
            <v>9.2514000000000003</v>
          </cell>
          <cell r="F114">
            <v>0.73368622288954022</v>
          </cell>
          <cell r="G114">
            <v>0.56075260507883351</v>
          </cell>
          <cell r="H114">
            <v>0.73810377475533251</v>
          </cell>
        </row>
        <row r="115">
          <cell r="A115">
            <v>9.3346333333333327</v>
          </cell>
          <cell r="F115">
            <v>0.52032351137127042</v>
          </cell>
          <cell r="G115">
            <v>0.52093257108287938</v>
          </cell>
          <cell r="H115">
            <v>0.49323670762308031</v>
          </cell>
        </row>
        <row r="116">
          <cell r="A116">
            <v>9.4183000000000003</v>
          </cell>
          <cell r="F116">
            <v>0.84406236643988453</v>
          </cell>
          <cell r="G116">
            <v>0.41239595900245235</v>
          </cell>
          <cell r="H116">
            <v>0.69212819979439044</v>
          </cell>
        </row>
        <row r="117">
          <cell r="A117">
            <v>9.5025499999999994</v>
          </cell>
          <cell r="F117">
            <v>0.38461574070172344</v>
          </cell>
          <cell r="G117">
            <v>0.66608279506464985</v>
          </cell>
          <cell r="H117">
            <v>0.62485699703220399</v>
          </cell>
        </row>
        <row r="118">
          <cell r="A118">
            <v>9.5850333333333335</v>
          </cell>
          <cell r="F118">
            <v>0.57025905563354051</v>
          </cell>
          <cell r="G118">
            <v>0.55439047582105361</v>
          </cell>
          <cell r="H118">
            <v>0.47110851130000969</v>
          </cell>
        </row>
        <row r="119">
          <cell r="A119">
            <v>9.6682500000000005</v>
          </cell>
          <cell r="F119">
            <v>0.15961967790558573</v>
          </cell>
          <cell r="G119">
            <v>0.46616615385752447</v>
          </cell>
          <cell r="H119">
            <v>-8.6404391827795963E-14</v>
          </cell>
        </row>
        <row r="120">
          <cell r="A120">
            <v>9.7523499999999999</v>
          </cell>
          <cell r="F120">
            <v>0.42333763369948385</v>
          </cell>
          <cell r="G120">
            <v>0.54133214744501623</v>
          </cell>
          <cell r="H120">
            <v>0.7070976588927439</v>
          </cell>
        </row>
        <row r="121">
          <cell r="A121">
            <v>9.835583333333334</v>
          </cell>
          <cell r="F121">
            <v>4.8806648862371287E-2</v>
          </cell>
          <cell r="G121">
            <v>0.39017761745610963</v>
          </cell>
          <cell r="H121">
            <v>0.20494825951674694</v>
          </cell>
        </row>
        <row r="122">
          <cell r="A122">
            <v>9.9203166666666664</v>
          </cell>
          <cell r="F122">
            <v>0.42721385675772205</v>
          </cell>
          <cell r="G122">
            <v>0.28932818686110873</v>
          </cell>
          <cell r="H122">
            <v>0.61625519875452217</v>
          </cell>
        </row>
        <row r="123">
          <cell r="A123">
            <v>10.004250000000001</v>
          </cell>
          <cell r="F123">
            <v>0.81438646595628794</v>
          </cell>
          <cell r="G123">
            <v>0.60276683960041388</v>
          </cell>
          <cell r="H123">
            <v>0.8990649222835434</v>
          </cell>
        </row>
        <row r="124">
          <cell r="A124">
            <v>10.084566666666667</v>
          </cell>
          <cell r="F124">
            <v>0.57400472697448091</v>
          </cell>
          <cell r="G124">
            <v>0.72732637185468818</v>
          </cell>
          <cell r="H124">
            <v>0.49999949029457652</v>
          </cell>
        </row>
        <row r="125">
          <cell r="A125">
            <v>10.169233333333333</v>
          </cell>
          <cell r="F125">
            <v>0.84545716509405255</v>
          </cell>
          <cell r="G125">
            <v>0.73274768012685132</v>
          </cell>
          <cell r="H125">
            <v>0.88033056364929352</v>
          </cell>
        </row>
        <row r="126">
          <cell r="A126">
            <v>10.251233333333333</v>
          </cell>
          <cell r="F126">
            <v>0.8552291563659371</v>
          </cell>
          <cell r="G126">
            <v>0.20515314810012664</v>
          </cell>
          <cell r="H126">
            <v>0.39512185681150763</v>
          </cell>
        </row>
        <row r="127">
          <cell r="A127">
            <v>10.334583333333333</v>
          </cell>
          <cell r="F127">
            <v>0.58368208831434987</v>
          </cell>
          <cell r="G127">
            <v>0.89460619022981369</v>
          </cell>
          <cell r="H127">
            <v>0.85914671932700715</v>
          </cell>
        </row>
        <row r="128">
          <cell r="A128">
            <v>10.417916666666667</v>
          </cell>
          <cell r="F128">
            <v>1.4964398197584057</v>
          </cell>
          <cell r="G128">
            <v>0.53830102582761874</v>
          </cell>
          <cell r="H128">
            <v>1.7962805920694118</v>
          </cell>
        </row>
        <row r="129">
          <cell r="A129">
            <v>10.501250000000001</v>
          </cell>
          <cell r="F129">
            <v>0.99192575552534623</v>
          </cell>
          <cell r="G129">
            <v>0.47108921017404659</v>
          </cell>
          <cell r="H129">
            <v>0.86670973102736593</v>
          </cell>
        </row>
        <row r="130">
          <cell r="A130">
            <v>10.585133333333333</v>
          </cell>
          <cell r="F130">
            <v>1.5182466854540682</v>
          </cell>
          <cell r="G130">
            <v>0.68023314658694423</v>
          </cell>
          <cell r="H130">
            <v>2.5091209723658845</v>
          </cell>
        </row>
        <row r="131">
          <cell r="A131">
            <v>10.667933333333334</v>
          </cell>
          <cell r="F131">
            <v>1.2639531800591473</v>
          </cell>
          <cell r="G131">
            <v>1.0190006243433922</v>
          </cell>
          <cell r="H131">
            <v>0.44605586074751158</v>
          </cell>
        </row>
        <row r="132">
          <cell r="A132">
            <v>10.751233333333333</v>
          </cell>
          <cell r="F132">
            <v>0.23091792514132412</v>
          </cell>
          <cell r="G132">
            <v>0.79178526202074084</v>
          </cell>
          <cell r="H132">
            <v>-0.42758623052890687</v>
          </cell>
        </row>
        <row r="133">
          <cell r="A133">
            <v>10.834616666666667</v>
          </cell>
          <cell r="F133">
            <v>1.7274280975716654</v>
          </cell>
          <cell r="G133">
            <v>0.74462272448980982</v>
          </cell>
          <cell r="H133">
            <v>0.65528277790923539</v>
          </cell>
        </row>
        <row r="134">
          <cell r="A134">
            <v>10.917916666666667</v>
          </cell>
          <cell r="F134">
            <v>0.98770649676442468</v>
          </cell>
          <cell r="G134">
            <v>0.53923009247470943</v>
          </cell>
          <cell r="H134">
            <v>0.46855890341871598</v>
          </cell>
        </row>
        <row r="135">
          <cell r="A135">
            <v>11.001266666666666</v>
          </cell>
          <cell r="F135">
            <v>1.6218210649588787</v>
          </cell>
          <cell r="G135">
            <v>1.2082805758638706</v>
          </cell>
          <cell r="H135">
            <v>0.77015366960355636</v>
          </cell>
        </row>
        <row r="136">
          <cell r="A136">
            <v>11.0848</v>
          </cell>
          <cell r="F136">
            <v>1.2691541267105804</v>
          </cell>
          <cell r="G136">
            <v>0.11063402089989996</v>
          </cell>
          <cell r="H136">
            <v>0.2303693937516082</v>
          </cell>
        </row>
        <row r="137">
          <cell r="A137">
            <v>11.169016666666666</v>
          </cell>
          <cell r="F137">
            <v>-0.34475401253278648</v>
          </cell>
          <cell r="G137">
            <v>1.4807993429166728</v>
          </cell>
          <cell r="H137">
            <v>0.28068657040629519</v>
          </cell>
        </row>
        <row r="138">
          <cell r="A138">
            <v>11.253816666666667</v>
          </cell>
          <cell r="F138">
            <v>0</v>
          </cell>
          <cell r="G138">
            <v>1.3676579067734238</v>
          </cell>
          <cell r="H138">
            <v>-0.48982100783102206</v>
          </cell>
        </row>
        <row r="139">
          <cell r="A139">
            <v>11.335633333333334</v>
          </cell>
          <cell r="F139">
            <v>0.57418831576755425</v>
          </cell>
          <cell r="G139">
            <v>0.81659932401704105</v>
          </cell>
          <cell r="H139">
            <v>-0.226481744073042</v>
          </cell>
        </row>
        <row r="140">
          <cell r="A140">
            <v>11.418016666666666</v>
          </cell>
          <cell r="F140">
            <v>1.9010625911176349</v>
          </cell>
          <cell r="G140">
            <v>0.15208967661795644</v>
          </cell>
          <cell r="H140">
            <v>0</v>
          </cell>
        </row>
        <row r="141">
          <cell r="A141">
            <v>11.50165</v>
          </cell>
          <cell r="F141">
            <v>2.8371311625420428</v>
          </cell>
          <cell r="G141">
            <v>1.0422532937496256</v>
          </cell>
          <cell r="H141">
            <v>1.0614250726181016</v>
          </cell>
        </row>
        <row r="142">
          <cell r="A142">
            <v>11.584666666666667</v>
          </cell>
          <cell r="F142">
            <v>0.81365948573757063</v>
          </cell>
          <cell r="G142">
            <v>0.16635484914229168</v>
          </cell>
          <cell r="H142">
            <v>0.88715254131298715</v>
          </cell>
        </row>
        <row r="143">
          <cell r="A143">
            <v>11.667916666666667</v>
          </cell>
          <cell r="F143">
            <v>-0.5330821952594097</v>
          </cell>
          <cell r="G143">
            <v>0.77698707999529959</v>
          </cell>
          <cell r="H143">
            <v>-0.25467275390139388</v>
          </cell>
        </row>
        <row r="144">
          <cell r="A144">
            <v>11.751633333333332</v>
          </cell>
          <cell r="F144">
            <v>-1.1733439286817777</v>
          </cell>
          <cell r="G144">
            <v>0.39926457918603431</v>
          </cell>
          <cell r="H144">
            <v>0.25873876856175465</v>
          </cell>
        </row>
        <row r="145">
          <cell r="A145">
            <v>11.834983333333334</v>
          </cell>
          <cell r="F145">
            <v>0.22230134879618044</v>
          </cell>
          <cell r="G145">
            <v>1.3370285729201301</v>
          </cell>
          <cell r="H145">
            <v>0.95385454655954938</v>
          </cell>
        </row>
        <row r="146">
          <cell r="A146">
            <v>11.91925</v>
          </cell>
          <cell r="F146">
            <v>3.0376306992244451</v>
          </cell>
          <cell r="G146">
            <v>-8.0087705802237202E-13</v>
          </cell>
          <cell r="H146">
            <v>0.28413023005046023</v>
          </cell>
        </row>
        <row r="147">
          <cell r="A147">
            <v>12.002766666666666</v>
          </cell>
          <cell r="F147">
            <v>6.6873820258826004</v>
          </cell>
          <cell r="G147">
            <v>0.91396367808490386</v>
          </cell>
          <cell r="H147">
            <v>0.29372011793194569</v>
          </cell>
        </row>
        <row r="148">
          <cell r="A148">
            <v>12.084616666666667</v>
          </cell>
          <cell r="F148">
            <v>2.3197825193976054</v>
          </cell>
          <cell r="G148">
            <v>1.0619090370768998</v>
          </cell>
          <cell r="H148">
            <v>1.0407387096088199</v>
          </cell>
        </row>
        <row r="149">
          <cell r="A149">
            <v>12.167966666666667</v>
          </cell>
          <cell r="F149">
            <v>-1.5350504709449742</v>
          </cell>
          <cell r="G149">
            <v>2.11930902129592</v>
          </cell>
          <cell r="H149">
            <v>0</v>
          </cell>
        </row>
        <row r="150">
          <cell r="A150">
            <v>12.251300000000001</v>
          </cell>
          <cell r="F150">
            <v>1.760622949048358</v>
          </cell>
          <cell r="G150">
            <v>1.7956668196028573</v>
          </cell>
          <cell r="H150">
            <v>-0.31115258756610803</v>
          </cell>
        </row>
        <row r="151">
          <cell r="A151">
            <v>12.334949999999999</v>
          </cell>
          <cell r="F151">
            <v>0.53916417645668768</v>
          </cell>
          <cell r="G151">
            <v>2.5597114415856312</v>
          </cell>
          <cell r="H151">
            <v>-3.0973312253570256E-13</v>
          </cell>
        </row>
        <row r="152">
          <cell r="A152">
            <v>12.418516666666667</v>
          </cell>
          <cell r="F152">
            <v>6.24049489200784</v>
          </cell>
          <cell r="G152">
            <v>0.91969330411083905</v>
          </cell>
          <cell r="H152">
            <v>1.5411028261044546</v>
          </cell>
        </row>
        <row r="153">
          <cell r="A153">
            <v>12.501816666666667</v>
          </cell>
          <cell r="F153">
            <v>-107.7819744740785</v>
          </cell>
          <cell r="G153">
            <v>6.2499676785547562</v>
          </cell>
          <cell r="H153">
            <v>0.82622049573394585</v>
          </cell>
        </row>
        <row r="154">
          <cell r="A154">
            <v>12.585116666666666</v>
          </cell>
          <cell r="F154">
            <v>-10.11874597110698</v>
          </cell>
          <cell r="G154">
            <v>3.6621665306217537</v>
          </cell>
          <cell r="H154">
            <v>3.123610660682739</v>
          </cell>
        </row>
        <row r="155">
          <cell r="A155">
            <v>12.667916666666667</v>
          </cell>
          <cell r="F155">
            <v>-3.3157552290111609</v>
          </cell>
          <cell r="G155">
            <v>1.0961814583471534</v>
          </cell>
          <cell r="H155">
            <v>1.8694356564106407</v>
          </cell>
        </row>
        <row r="156">
          <cell r="A156">
            <v>12.751266666666666</v>
          </cell>
          <cell r="F156">
            <v>0.97099710016220653</v>
          </cell>
          <cell r="G156">
            <v>17.25596551434198</v>
          </cell>
          <cell r="H156">
            <v>2.1972033570923495</v>
          </cell>
        </row>
        <row r="157">
          <cell r="A157">
            <v>12.835699999999999</v>
          </cell>
          <cell r="F157">
            <v>2.0635755452425468</v>
          </cell>
          <cell r="G157">
            <v>50.931264644988893</v>
          </cell>
          <cell r="H157">
            <v>-1.2547893080420898</v>
          </cell>
        </row>
        <row r="158">
          <cell r="A158">
            <v>12.917966666666667</v>
          </cell>
          <cell r="F158">
            <v>6.5014231095046142</v>
          </cell>
          <cell r="G158">
            <v>-22.723141640380536</v>
          </cell>
          <cell r="H158">
            <v>7.3128356578956755</v>
          </cell>
        </row>
        <row r="159">
          <cell r="A159">
            <v>13.001266666666666</v>
          </cell>
          <cell r="F159">
            <v>4.3823056690388791</v>
          </cell>
          <cell r="G159">
            <v>-8.7767873006069905</v>
          </cell>
          <cell r="H159">
            <v>6.1667766029695947</v>
          </cell>
        </row>
        <row r="160">
          <cell r="A160">
            <v>13.0846</v>
          </cell>
          <cell r="F160">
            <v>-4.3281445771049194</v>
          </cell>
          <cell r="G160">
            <v>-1.0957624919718106E-11</v>
          </cell>
          <cell r="H160">
            <v>12.675863308476936</v>
          </cell>
        </row>
        <row r="161">
          <cell r="A161">
            <v>13.168699999999999</v>
          </cell>
          <cell r="F161">
            <v>-4.4312866994310598</v>
          </cell>
          <cell r="G161">
            <v>-7.5452016714489565</v>
          </cell>
          <cell r="H161">
            <v>3.7564122878598565</v>
          </cell>
        </row>
        <row r="162">
          <cell r="A162">
            <v>13.252783333333333</v>
          </cell>
          <cell r="F162">
            <v>-3.1633130977636707E-12</v>
          </cell>
          <cell r="G162">
            <v>4.3361132309939032</v>
          </cell>
          <cell r="H162">
            <v>-172.34596138824685</v>
          </cell>
        </row>
        <row r="163">
          <cell r="A163">
            <v>13.334616666666667</v>
          </cell>
          <cell r="F163">
            <v>6.8548946223925746</v>
          </cell>
          <cell r="G163">
            <v>-2.4489992001342604</v>
          </cell>
          <cell r="H163">
            <v>-12.90827308674959</v>
          </cell>
        </row>
        <row r="164">
          <cell r="A164">
            <v>13.417966666666667</v>
          </cell>
          <cell r="F164">
            <v>26.163969070832231</v>
          </cell>
          <cell r="G164">
            <v>-3.43291061889534</v>
          </cell>
          <cell r="H164">
            <v>3.7902371860530644</v>
          </cell>
        </row>
        <row r="165">
          <cell r="A165">
            <v>13.501300000000001</v>
          </cell>
          <cell r="F165">
            <v>-16.67196478991972</v>
          </cell>
          <cell r="G165">
            <v>1.0157151842886532</v>
          </cell>
          <cell r="H165">
            <v>-28.998422636683575</v>
          </cell>
        </row>
        <row r="166">
          <cell r="A166">
            <v>13.5852</v>
          </cell>
          <cell r="F166">
            <v>-5.4728629736635401</v>
          </cell>
          <cell r="G166">
            <v>-0.78528512932191996</v>
          </cell>
          <cell r="H166">
            <v>-7.1920973942077024</v>
          </cell>
        </row>
        <row r="167">
          <cell r="A167">
            <v>13.667966666666667</v>
          </cell>
          <cell r="F167">
            <v>67.819729486083915</v>
          </cell>
          <cell r="G167">
            <v>2.0485046013075414</v>
          </cell>
          <cell r="H167">
            <v>2.1425490285582154E-12</v>
          </cell>
        </row>
        <row r="168">
          <cell r="A168">
            <v>13.751300000000001</v>
          </cell>
          <cell r="F168">
            <v>-6.0364608682162562</v>
          </cell>
          <cell r="G168">
            <v>8.5526419497931521</v>
          </cell>
          <cell r="H168">
            <v>-1.808687768662713</v>
          </cell>
        </row>
        <row r="169">
          <cell r="A169">
            <v>13.83465</v>
          </cell>
          <cell r="F169">
            <v>-4.0153689983033205</v>
          </cell>
          <cell r="G169">
            <v>2.2577334443907886</v>
          </cell>
          <cell r="H169">
            <v>12.611224655723159</v>
          </cell>
        </row>
        <row r="170">
          <cell r="A170">
            <v>13.918799999999999</v>
          </cell>
          <cell r="F170">
            <v>-5.4666114322085386</v>
          </cell>
          <cell r="G170">
            <v>65.706196586577605</v>
          </cell>
          <cell r="H170">
            <v>0</v>
          </cell>
        </row>
        <row r="171">
          <cell r="A171">
            <v>14.001300000000001</v>
          </cell>
          <cell r="F171">
            <v>-4.7335459767865018</v>
          </cell>
          <cell r="G171">
            <v>-6.1320189060634442</v>
          </cell>
          <cell r="H171">
            <v>7.1492230374924048</v>
          </cell>
        </row>
        <row r="172">
          <cell r="A172">
            <v>14.085599999999999</v>
          </cell>
          <cell r="F172">
            <v>-1.1769607141869971</v>
          </cell>
          <cell r="G172">
            <v>-116.84886419578639</v>
          </cell>
          <cell r="H172">
            <v>-5.8257182250947963E-12</v>
          </cell>
        </row>
        <row r="173">
          <cell r="A173">
            <v>14.170166666666667</v>
          </cell>
          <cell r="F173">
            <v>16.757659987981029</v>
          </cell>
          <cell r="G173">
            <v>-11.253756882226849</v>
          </cell>
          <cell r="H173">
            <v>-4.3870048222815585</v>
          </cell>
        </row>
        <row r="174">
          <cell r="A174">
            <v>14.251583333333333</v>
          </cell>
          <cell r="F174">
            <v>59.325495504585874</v>
          </cell>
          <cell r="G174">
            <v>-5.0241435549434055</v>
          </cell>
          <cell r="H174">
            <v>26.117709249688769</v>
          </cell>
        </row>
        <row r="175">
          <cell r="A175">
            <v>14.334716666666667</v>
          </cell>
          <cell r="F175">
            <v>-16.975190838036816</v>
          </cell>
          <cell r="G175">
            <v>-4.3300697901831837</v>
          </cell>
          <cell r="H175">
            <v>-13.277697767080202</v>
          </cell>
        </row>
        <row r="176">
          <cell r="A176">
            <v>14.417966666666667</v>
          </cell>
          <cell r="F176">
            <v>95.753247800055121</v>
          </cell>
          <cell r="G176">
            <v>-3.9277508244454975E-12</v>
          </cell>
          <cell r="H176">
            <v>75.655926909939211</v>
          </cell>
        </row>
        <row r="177">
          <cell r="A177">
            <v>14.501300000000001</v>
          </cell>
          <cell r="F177">
            <v>-10.051350085883326</v>
          </cell>
          <cell r="G177">
            <v>-1.072933147264173</v>
          </cell>
          <cell r="H177">
            <v>0</v>
          </cell>
        </row>
        <row r="178">
          <cell r="A178">
            <v>14.5861</v>
          </cell>
          <cell r="F178">
            <v>0</v>
          </cell>
          <cell r="G178">
            <v>2.3113964618709062</v>
          </cell>
          <cell r="H178">
            <v>-19.706441819893445</v>
          </cell>
        </row>
        <row r="179">
          <cell r="A179">
            <v>14.670083333333332</v>
          </cell>
          <cell r="F179">
            <v>-4.8815297477157777</v>
          </cell>
          <cell r="G179">
            <v>1.0378771404683222</v>
          </cell>
          <cell r="H179">
            <v>-0.94306550396785249</v>
          </cell>
        </row>
        <row r="180">
          <cell r="A180">
            <v>14.751300000000001</v>
          </cell>
          <cell r="F180">
            <v>-4.249919524220644</v>
          </cell>
          <cell r="G180">
            <v>-2.7415605557712857</v>
          </cell>
          <cell r="H180">
            <v>-1.1379399417215561</v>
          </cell>
        </row>
        <row r="181">
          <cell r="A181">
            <v>14.83465</v>
          </cell>
          <cell r="F181">
            <v>-6.4593921579195763</v>
          </cell>
          <cell r="G181">
            <v>-1.8640141915944795</v>
          </cell>
          <cell r="H181">
            <v>-5.0998110235754437</v>
          </cell>
        </row>
        <row r="182">
          <cell r="A182">
            <v>14.917999999999999</v>
          </cell>
          <cell r="F182">
            <v>-127.21609064874696</v>
          </cell>
          <cell r="G182">
            <v>0.42647293674167819</v>
          </cell>
          <cell r="H182">
            <v>6.1822195523983039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ient"/>
      <sheetName val="Steady State"/>
      <sheetName val="eL Rates"/>
    </sheetNames>
    <sheetDataSet>
      <sheetData sheetId="0"/>
      <sheetData sheetId="1"/>
      <sheetData sheetId="2">
        <row r="3">
          <cell r="A3">
            <v>1.7666666666666666E-3</v>
          </cell>
        </row>
        <row r="4">
          <cell r="A4">
            <v>8.4599999999999995E-2</v>
          </cell>
        </row>
        <row r="5">
          <cell r="A5">
            <v>0.16761666666666666</v>
          </cell>
        </row>
        <row r="6">
          <cell r="A6">
            <v>0.25098333333333334</v>
          </cell>
        </row>
        <row r="7">
          <cell r="A7">
            <v>0.33431666666666665</v>
          </cell>
        </row>
        <row r="8">
          <cell r="A8">
            <v>0.41765000000000002</v>
          </cell>
          <cell r="F8">
            <v>0.2739966232160217</v>
          </cell>
          <cell r="G8">
            <v>0.29337089537868488</v>
          </cell>
          <cell r="H8">
            <v>0.18606649954252535</v>
          </cell>
        </row>
        <row r="9">
          <cell r="A9">
            <v>0.50101666666666667</v>
          </cell>
          <cell r="F9">
            <v>0.32676287048377822</v>
          </cell>
          <cell r="G9">
            <v>0.38680245743337038</v>
          </cell>
          <cell r="H9">
            <v>0.22139546993987871</v>
          </cell>
        </row>
        <row r="10">
          <cell r="A10">
            <v>0.58440000000000003</v>
          </cell>
          <cell r="F10">
            <v>0.41406257493967336</v>
          </cell>
          <cell r="G10">
            <v>0.45888282392203672</v>
          </cell>
          <cell r="H10">
            <v>0.30622199554574242</v>
          </cell>
        </row>
        <row r="11">
          <cell r="A11">
            <v>0.66795000000000004</v>
          </cell>
          <cell r="F11">
            <v>0.42664828298507002</v>
          </cell>
          <cell r="G11">
            <v>0.53695939113509472</v>
          </cell>
          <cell r="H11">
            <v>0.32137550979173723</v>
          </cell>
        </row>
        <row r="12">
          <cell r="A12">
            <v>0.75101666666666667</v>
          </cell>
          <cell r="F12">
            <v>0.52550643705521294</v>
          </cell>
          <cell r="G12">
            <v>0.56257307660468248</v>
          </cell>
          <cell r="H12">
            <v>0.44376732975628114</v>
          </cell>
        </row>
        <row r="13">
          <cell r="A13">
            <v>0.83435000000000004</v>
          </cell>
          <cell r="F13">
            <v>0.51122204337100075</v>
          </cell>
          <cell r="G13">
            <v>0.43014701314588555</v>
          </cell>
          <cell r="H13">
            <v>0.47970254313615279</v>
          </cell>
        </row>
        <row r="14">
          <cell r="A14">
            <v>0.9176833333333333</v>
          </cell>
          <cell r="F14">
            <v>0.46331703327545692</v>
          </cell>
          <cell r="G14">
            <v>0.46842808946260317</v>
          </cell>
          <cell r="H14">
            <v>0.39288848491947165</v>
          </cell>
        </row>
        <row r="15">
          <cell r="A15">
            <v>1.0010166666666667</v>
          </cell>
          <cell r="F15">
            <v>0.42603653527415475</v>
          </cell>
          <cell r="G15">
            <v>0.55504918519544422</v>
          </cell>
          <cell r="H15">
            <v>0.44136505968443823</v>
          </cell>
        </row>
        <row r="16">
          <cell r="A16">
            <v>1.0843833333333333</v>
          </cell>
          <cell r="F16">
            <v>0.48872461390865624</v>
          </cell>
          <cell r="G16">
            <v>0.50453486118829516</v>
          </cell>
          <cell r="H16">
            <v>0.50745911708663982</v>
          </cell>
        </row>
        <row r="17">
          <cell r="A17">
            <v>1.1677</v>
          </cell>
          <cell r="F17">
            <v>0.51854572687307177</v>
          </cell>
          <cell r="G17">
            <v>0.59682693672733056</v>
          </cell>
          <cell r="H17">
            <v>0.4920030121221533</v>
          </cell>
        </row>
        <row r="18">
          <cell r="A18">
            <v>1.25105</v>
          </cell>
          <cell r="F18">
            <v>0.52891517767123475</v>
          </cell>
          <cell r="G18">
            <v>0.55701378480672237</v>
          </cell>
          <cell r="H18">
            <v>0.54425022242853516</v>
          </cell>
        </row>
        <row r="19">
          <cell r="A19">
            <v>1.3343833333333333</v>
          </cell>
          <cell r="F19">
            <v>0.52104777695021298</v>
          </cell>
          <cell r="G19">
            <v>0.61577770992671865</v>
          </cell>
          <cell r="H19">
            <v>0.50003888266957619</v>
          </cell>
        </row>
        <row r="20">
          <cell r="A20">
            <v>1.4177166666666667</v>
          </cell>
          <cell r="F20">
            <v>0.59049944113465735</v>
          </cell>
          <cell r="G20">
            <v>0.50782893540943053</v>
          </cell>
          <cell r="H20">
            <v>0.56780873159665668</v>
          </cell>
        </row>
        <row r="21">
          <cell r="A21">
            <v>1.50105</v>
          </cell>
          <cell r="F21">
            <v>0.52601246241991473</v>
          </cell>
          <cell r="G21">
            <v>0.45495530126693762</v>
          </cell>
          <cell r="H21">
            <v>0.48564799924852964</v>
          </cell>
        </row>
        <row r="22">
          <cell r="A22">
            <v>1.5843833333333333</v>
          </cell>
          <cell r="F22">
            <v>0.52486805611522591</v>
          </cell>
          <cell r="G22">
            <v>0.47288369331069491</v>
          </cell>
          <cell r="H22">
            <v>0.51383991019772501</v>
          </cell>
        </row>
        <row r="23">
          <cell r="A23">
            <v>1.6677166666666667</v>
          </cell>
          <cell r="F23">
            <v>0.52065581639239145</v>
          </cell>
          <cell r="G23">
            <v>0.47205809295370976</v>
          </cell>
          <cell r="H23">
            <v>0.51076246263952729</v>
          </cell>
        </row>
        <row r="24">
          <cell r="A24">
            <v>1.75105</v>
          </cell>
          <cell r="F24">
            <v>0.60965799556744626</v>
          </cell>
          <cell r="G24">
            <v>0.42212493925227895</v>
          </cell>
          <cell r="H24">
            <v>0.51962849859499227</v>
          </cell>
        </row>
        <row r="25">
          <cell r="A25">
            <v>1.8344</v>
          </cell>
          <cell r="F25">
            <v>0.51844292597519326</v>
          </cell>
          <cell r="G25">
            <v>0.6145565449794872</v>
          </cell>
          <cell r="H25">
            <v>0.48438214567991972</v>
          </cell>
        </row>
        <row r="26">
          <cell r="A26">
            <v>1.9177166666666667</v>
          </cell>
          <cell r="F26">
            <v>0.55230183276597311</v>
          </cell>
          <cell r="G26">
            <v>0.50225193396596068</v>
          </cell>
          <cell r="H26">
            <v>0.54035701201422215</v>
          </cell>
        </row>
        <row r="27">
          <cell r="A27">
            <v>2.0010666666666665</v>
          </cell>
          <cell r="F27">
            <v>0.57721142296164152</v>
          </cell>
          <cell r="G27">
            <v>0.58140071032848206</v>
          </cell>
          <cell r="H27">
            <v>0.51336483991405601</v>
          </cell>
        </row>
        <row r="28">
          <cell r="A28">
            <v>2.0843833333333333</v>
          </cell>
          <cell r="F28">
            <v>0.50401882004428833</v>
          </cell>
          <cell r="G28">
            <v>0.4515529569736137</v>
          </cell>
          <cell r="H28">
            <v>0.59714631669475671</v>
          </cell>
        </row>
        <row r="29">
          <cell r="A29">
            <v>2.1677333333333335</v>
          </cell>
          <cell r="F29">
            <v>0.52887960208003892</v>
          </cell>
          <cell r="G29">
            <v>0.48720678302018705</v>
          </cell>
          <cell r="H29">
            <v>0.510159641731457</v>
          </cell>
        </row>
        <row r="30">
          <cell r="A30">
            <v>2.2510666666666665</v>
          </cell>
          <cell r="F30">
            <v>0.52844474015964926</v>
          </cell>
          <cell r="G30">
            <v>0.66404377388499491</v>
          </cell>
          <cell r="H30">
            <v>0.4806211918311179</v>
          </cell>
        </row>
        <row r="31">
          <cell r="A31">
            <v>2.3343833333333333</v>
          </cell>
          <cell r="F31">
            <v>0.58887164276583193</v>
          </cell>
          <cell r="G31">
            <v>0.63815196864984591</v>
          </cell>
          <cell r="H31">
            <v>0.53333857889792902</v>
          </cell>
        </row>
        <row r="32">
          <cell r="A32">
            <v>2.4177166666666667</v>
          </cell>
          <cell r="F32">
            <v>0.59685924980697591</v>
          </cell>
          <cell r="G32">
            <v>0.65447794573329898</v>
          </cell>
          <cell r="H32">
            <v>0.57341527772105949</v>
          </cell>
        </row>
        <row r="33">
          <cell r="A33">
            <v>2.5010500000000002</v>
          </cell>
          <cell r="F33">
            <v>0.54736026277061633</v>
          </cell>
          <cell r="G33">
            <v>0.61857626364076446</v>
          </cell>
          <cell r="H33">
            <v>0.59850664883398097</v>
          </cell>
        </row>
        <row r="34">
          <cell r="A34">
            <v>2.5843833333333333</v>
          </cell>
          <cell r="F34">
            <v>0.62785513944386118</v>
          </cell>
          <cell r="G34">
            <v>0.52020160841805707</v>
          </cell>
          <cell r="H34">
            <v>0.59581790756365038</v>
          </cell>
        </row>
        <row r="35">
          <cell r="A35">
            <v>2.6677166666666667</v>
          </cell>
          <cell r="F35">
            <v>0.53589239971973468</v>
          </cell>
          <cell r="G35">
            <v>0.57441311934599693</v>
          </cell>
          <cell r="H35">
            <v>0.53386093712462968</v>
          </cell>
        </row>
        <row r="36">
          <cell r="A36">
            <v>2.7510833333333333</v>
          </cell>
          <cell r="F36">
            <v>0.52626561497311874</v>
          </cell>
          <cell r="G36">
            <v>0.46891322611382052</v>
          </cell>
          <cell r="H36">
            <v>0.52657137116355723</v>
          </cell>
        </row>
        <row r="37">
          <cell r="A37">
            <v>2.8346499999999999</v>
          </cell>
          <cell r="F37">
            <v>0.5510488228004421</v>
          </cell>
          <cell r="G37">
            <v>0.42813333365463063</v>
          </cell>
          <cell r="H37">
            <v>0.426262055009833</v>
          </cell>
        </row>
        <row r="38">
          <cell r="A38">
            <v>2.9177333333333335</v>
          </cell>
          <cell r="F38">
            <v>0.53619208398993812</v>
          </cell>
          <cell r="G38">
            <v>0.70328197445245333</v>
          </cell>
          <cell r="H38">
            <v>0.4986243021276125</v>
          </cell>
        </row>
        <row r="39">
          <cell r="A39">
            <v>3.0010833333333333</v>
          </cell>
          <cell r="F39">
            <v>0.54527883931874122</v>
          </cell>
          <cell r="G39">
            <v>0.46210243370154858</v>
          </cell>
          <cell r="H39">
            <v>0.54400552019445614</v>
          </cell>
        </row>
        <row r="40">
          <cell r="A40">
            <v>3.0844166666666668</v>
          </cell>
          <cell r="F40">
            <v>0.44740380421015857</v>
          </cell>
          <cell r="G40">
            <v>0.48849126994549108</v>
          </cell>
          <cell r="H40">
            <v>0.47335350410054511</v>
          </cell>
        </row>
        <row r="41">
          <cell r="A41">
            <v>3.1677499999999998</v>
          </cell>
          <cell r="F41">
            <v>0.5351332989591786</v>
          </cell>
          <cell r="G41">
            <v>0.41807003270068627</v>
          </cell>
          <cell r="H41">
            <v>0.49279214692495688</v>
          </cell>
        </row>
        <row r="42">
          <cell r="A42">
            <v>3.2510833333333333</v>
          </cell>
          <cell r="F42">
            <v>0.45758410524880017</v>
          </cell>
          <cell r="G42">
            <v>0.50297238109363174</v>
          </cell>
          <cell r="H42">
            <v>0.46190697738550829</v>
          </cell>
        </row>
        <row r="43">
          <cell r="A43">
            <v>3.3344333333333331</v>
          </cell>
          <cell r="F43">
            <v>0.41332363310755033</v>
          </cell>
          <cell r="G43">
            <v>0.50268800130819136</v>
          </cell>
          <cell r="H43">
            <v>0.47370451800865804</v>
          </cell>
        </row>
        <row r="44">
          <cell r="A44">
            <v>3.4180000000000001</v>
          </cell>
          <cell r="F44">
            <v>0.48575694926020579</v>
          </cell>
          <cell r="G44">
            <v>0.45866180146368851</v>
          </cell>
          <cell r="H44">
            <v>0.50448511018823516</v>
          </cell>
        </row>
        <row r="45">
          <cell r="A45">
            <v>3.5010833333333333</v>
          </cell>
          <cell r="F45">
            <v>0.4357854910987386</v>
          </cell>
          <cell r="G45">
            <v>0.44640141537951172</v>
          </cell>
          <cell r="H45">
            <v>0.49730358881127917</v>
          </cell>
        </row>
        <row r="46">
          <cell r="A46">
            <v>3.5844166666666668</v>
          </cell>
          <cell r="F46">
            <v>0.49624810379856693</v>
          </cell>
          <cell r="G46">
            <v>0.59216127342312608</v>
          </cell>
          <cell r="H46">
            <v>0.48355427073525736</v>
          </cell>
        </row>
        <row r="47">
          <cell r="A47">
            <v>3.6677499999999998</v>
          </cell>
          <cell r="F47">
            <v>0.47998661062020798</v>
          </cell>
          <cell r="G47">
            <v>0.44975410891475776</v>
          </cell>
          <cell r="H47">
            <v>0.51034309805104461</v>
          </cell>
        </row>
        <row r="48">
          <cell r="A48">
            <v>3.7510833333333333</v>
          </cell>
          <cell r="F48">
            <v>0.5060173933879889</v>
          </cell>
          <cell r="G48">
            <v>0.44042437063885581</v>
          </cell>
          <cell r="H48">
            <v>0.51809360702601348</v>
          </cell>
        </row>
        <row r="49">
          <cell r="A49">
            <v>3.8344166666666668</v>
          </cell>
          <cell r="F49">
            <v>0.50121662104370979</v>
          </cell>
          <cell r="G49">
            <v>0.53146072813658329</v>
          </cell>
          <cell r="H49">
            <v>0.52588979006307968</v>
          </cell>
        </row>
        <row r="50">
          <cell r="A50">
            <v>3.9177499999999998</v>
          </cell>
          <cell r="F50">
            <v>0.45187219259929573</v>
          </cell>
          <cell r="G50">
            <v>0.53414499401048277</v>
          </cell>
          <cell r="H50">
            <v>0.49390959485986624</v>
          </cell>
        </row>
        <row r="51">
          <cell r="A51">
            <v>4.0010833333333338</v>
          </cell>
          <cell r="F51">
            <v>0.48376084610412928</v>
          </cell>
          <cell r="G51">
            <v>0.52323696197631664</v>
          </cell>
          <cell r="H51">
            <v>0.45553468354568571</v>
          </cell>
        </row>
        <row r="52">
          <cell r="A52">
            <v>4.0844166666666668</v>
          </cell>
          <cell r="F52">
            <v>0.57446295456128227</v>
          </cell>
          <cell r="G52">
            <v>0.51427556543547792</v>
          </cell>
          <cell r="H52">
            <v>0.47509219180896506</v>
          </cell>
        </row>
        <row r="53">
          <cell r="A53">
            <v>4.1677499999999998</v>
          </cell>
          <cell r="F53">
            <v>0.5456622267271265</v>
          </cell>
          <cell r="G53">
            <v>0.56774227562581048</v>
          </cell>
          <cell r="H53">
            <v>0.51286354033655646</v>
          </cell>
        </row>
        <row r="54">
          <cell r="A54">
            <v>4.2510833333333338</v>
          </cell>
          <cell r="F54">
            <v>0.58027444259446581</v>
          </cell>
          <cell r="G54">
            <v>0.48903025430631802</v>
          </cell>
          <cell r="H54">
            <v>0.49603411394708519</v>
          </cell>
        </row>
        <row r="55">
          <cell r="A55">
            <v>4.3344166666666668</v>
          </cell>
          <cell r="F55">
            <v>0.50738496268428457</v>
          </cell>
          <cell r="G55">
            <v>0.56496815022344027</v>
          </cell>
          <cell r="H55">
            <v>0.4797539110350752</v>
          </cell>
        </row>
        <row r="56">
          <cell r="A56">
            <v>4.4177499999999998</v>
          </cell>
          <cell r="F56">
            <v>0.59470024391494869</v>
          </cell>
          <cell r="G56">
            <v>0.51536650813765361</v>
          </cell>
          <cell r="H56">
            <v>0.52965701916342312</v>
          </cell>
        </row>
        <row r="57">
          <cell r="A57">
            <v>4.5010833333333338</v>
          </cell>
          <cell r="F57">
            <v>0.54741485647837296</v>
          </cell>
          <cell r="G57">
            <v>0.65544183752330931</v>
          </cell>
          <cell r="H57">
            <v>0.50127987696696885</v>
          </cell>
        </row>
        <row r="58">
          <cell r="A58">
            <v>4.5844166666666668</v>
          </cell>
          <cell r="F58">
            <v>0.73431029536840264</v>
          </cell>
          <cell r="G58">
            <v>0.54772455952235666</v>
          </cell>
          <cell r="H58">
            <v>0.49062411446252246</v>
          </cell>
        </row>
        <row r="59">
          <cell r="A59">
            <v>4.6677499999999998</v>
          </cell>
          <cell r="F59">
            <v>0.5874520116543217</v>
          </cell>
          <cell r="G59">
            <v>0.46185108925381146</v>
          </cell>
          <cell r="H59">
            <v>0.55614282985915731</v>
          </cell>
        </row>
        <row r="60">
          <cell r="A60">
            <v>4.7510833333333338</v>
          </cell>
          <cell r="F60">
            <v>0.63561155738050179</v>
          </cell>
          <cell r="G60">
            <v>0.58533353209299743</v>
          </cell>
          <cell r="H60">
            <v>0.56081035168628024</v>
          </cell>
        </row>
        <row r="61">
          <cell r="A61">
            <v>4.8344166666666668</v>
          </cell>
          <cell r="F61">
            <v>0.59781197496828742</v>
          </cell>
          <cell r="G61">
            <v>0.46391565602413481</v>
          </cell>
          <cell r="H61">
            <v>0.58595791967950883</v>
          </cell>
        </row>
        <row r="62">
          <cell r="A62">
            <v>4.9177499999999998</v>
          </cell>
          <cell r="F62">
            <v>0.60472191248820928</v>
          </cell>
          <cell r="G62">
            <v>0.50093474155624296</v>
          </cell>
          <cell r="H62">
            <v>0.54964596321691273</v>
          </cell>
        </row>
        <row r="63">
          <cell r="A63">
            <v>5.0010833333333338</v>
          </cell>
          <cell r="F63">
            <v>0.52984032384480495</v>
          </cell>
          <cell r="G63">
            <v>0.70934298206887825</v>
          </cell>
          <cell r="H63">
            <v>0.51976832673538975</v>
          </cell>
        </row>
        <row r="64">
          <cell r="A64">
            <v>5.0844166666666668</v>
          </cell>
          <cell r="F64">
            <v>0.53413385273345526</v>
          </cell>
          <cell r="G64">
            <v>0.47880166516081946</v>
          </cell>
          <cell r="H64">
            <v>0.58610634684942065</v>
          </cell>
        </row>
        <row r="65">
          <cell r="A65">
            <v>5.1677499999999998</v>
          </cell>
          <cell r="F65">
            <v>0.44386243478827203</v>
          </cell>
          <cell r="G65">
            <v>0.54766975105240012</v>
          </cell>
          <cell r="H65">
            <v>0.51239021224633141</v>
          </cell>
        </row>
        <row r="66">
          <cell r="A66">
            <v>5.2510833333333338</v>
          </cell>
          <cell r="F66">
            <v>0.52868623232038969</v>
          </cell>
          <cell r="G66">
            <v>0.53768996344049991</v>
          </cell>
          <cell r="H66">
            <v>0.56443358854775283</v>
          </cell>
        </row>
        <row r="67">
          <cell r="A67">
            <v>5.3344166666666668</v>
          </cell>
          <cell r="F67">
            <v>0.3368532244277454</v>
          </cell>
          <cell r="G67">
            <v>0.4762097479282319</v>
          </cell>
          <cell r="H67">
            <v>0.59229274868182291</v>
          </cell>
        </row>
        <row r="68">
          <cell r="A68">
            <v>5.4177499999999998</v>
          </cell>
          <cell r="F68">
            <v>0.53700556653693787</v>
          </cell>
          <cell r="G68">
            <v>0.54547686947166507</v>
          </cell>
          <cell r="H68">
            <v>0.50094527813982181</v>
          </cell>
        </row>
        <row r="69">
          <cell r="A69">
            <v>5.5010833333333338</v>
          </cell>
          <cell r="F69">
            <v>0.47064068557504368</v>
          </cell>
          <cell r="G69">
            <v>0.56195807207964565</v>
          </cell>
          <cell r="H69">
            <v>0.50284137040556698</v>
          </cell>
        </row>
        <row r="70">
          <cell r="A70">
            <v>5.5844166666666668</v>
          </cell>
          <cell r="F70">
            <v>0.50724130345482998</v>
          </cell>
          <cell r="G70">
            <v>0.73590813821051282</v>
          </cell>
          <cell r="H70">
            <v>0.54567073982785208</v>
          </cell>
        </row>
        <row r="71">
          <cell r="A71">
            <v>5.6677499999999998</v>
          </cell>
          <cell r="F71">
            <v>0.54620633465760571</v>
          </cell>
          <cell r="G71">
            <v>0.70442143673061453</v>
          </cell>
          <cell r="H71">
            <v>0.53162374337247054</v>
          </cell>
        </row>
        <row r="72">
          <cell r="A72">
            <v>5.7510833333333338</v>
          </cell>
          <cell r="F72">
            <v>0.55485064345394208</v>
          </cell>
          <cell r="G72">
            <v>0.55218209230741899</v>
          </cell>
          <cell r="H72">
            <v>0.55626711356830316</v>
          </cell>
        </row>
        <row r="73">
          <cell r="A73">
            <v>5.8344166666666668</v>
          </cell>
          <cell r="F73">
            <v>0.6496817096313604</v>
          </cell>
          <cell r="G73">
            <v>0.70890894853046327</v>
          </cell>
          <cell r="H73">
            <v>0.56334863805202551</v>
          </cell>
        </row>
        <row r="74">
          <cell r="A74">
            <v>5.9177499999999998</v>
          </cell>
          <cell r="F74">
            <v>0.71040250501817492</v>
          </cell>
          <cell r="G74">
            <v>0.63974668533140466</v>
          </cell>
          <cell r="H74">
            <v>0.56600524432024546</v>
          </cell>
        </row>
        <row r="75">
          <cell r="A75">
            <v>6.0010833333333338</v>
          </cell>
          <cell r="F75">
            <v>0.53879575583855621</v>
          </cell>
          <cell r="G75">
            <v>0.2983952913576739</v>
          </cell>
          <cell r="H75">
            <v>0.55027225240562849</v>
          </cell>
        </row>
        <row r="76">
          <cell r="A76">
            <v>6.0844166666666668</v>
          </cell>
          <cell r="F76">
            <v>0.5196655614736776</v>
          </cell>
          <cell r="G76">
            <v>0.54317584096078197</v>
          </cell>
          <cell r="H76">
            <v>0.52200904088336786</v>
          </cell>
        </row>
        <row r="77">
          <cell r="A77">
            <v>6.1677499999999998</v>
          </cell>
          <cell r="F77">
            <v>0.56753640379794934</v>
          </cell>
          <cell r="G77">
            <v>0.55729819010799819</v>
          </cell>
          <cell r="H77">
            <v>0.57434354450059932</v>
          </cell>
        </row>
        <row r="78">
          <cell r="A78">
            <v>6.2510833333333338</v>
          </cell>
          <cell r="F78">
            <v>0.67317955826514186</v>
          </cell>
          <cell r="G78">
            <v>0.62609035157543247</v>
          </cell>
          <cell r="H78">
            <v>0.60321407491595258</v>
          </cell>
        </row>
        <row r="79">
          <cell r="A79">
            <v>6.3344166666666668</v>
          </cell>
          <cell r="F79">
            <v>0.67065605027168707</v>
          </cell>
          <cell r="G79">
            <v>0.51912662661743303</v>
          </cell>
          <cell r="H79">
            <v>0.60337515470799841</v>
          </cell>
        </row>
        <row r="80">
          <cell r="A80">
            <v>6.4177499999999998</v>
          </cell>
          <cell r="F80">
            <v>0.66811077011459552</v>
          </cell>
          <cell r="G80">
            <v>0.67443840547410083</v>
          </cell>
          <cell r="H80">
            <v>0.5467514283723437</v>
          </cell>
        </row>
        <row r="81">
          <cell r="A81">
            <v>6.5010833333333338</v>
          </cell>
          <cell r="F81">
            <v>0.69074743736598465</v>
          </cell>
          <cell r="G81">
            <v>0.68576968959866036</v>
          </cell>
          <cell r="H81">
            <v>0.60757512600231434</v>
          </cell>
        </row>
        <row r="82">
          <cell r="A82">
            <v>6.5844166666666668</v>
          </cell>
          <cell r="F82">
            <v>0.73590629419474929</v>
          </cell>
          <cell r="G82">
            <v>0.57609476294329154</v>
          </cell>
          <cell r="H82">
            <v>0.5668649018104015</v>
          </cell>
        </row>
        <row r="83">
          <cell r="A83">
            <v>6.6677499999999998</v>
          </cell>
          <cell r="F83">
            <v>0.6613196083371764</v>
          </cell>
          <cell r="G83">
            <v>0.60514280123647035</v>
          </cell>
          <cell r="H83">
            <v>0.66545622639719404</v>
          </cell>
        </row>
        <row r="84">
          <cell r="A84">
            <v>6.7510833333333338</v>
          </cell>
          <cell r="F84">
            <v>0.75636076275109454</v>
          </cell>
          <cell r="G84">
            <v>0.6206946372722264</v>
          </cell>
          <cell r="H84">
            <v>0.62969378294210732</v>
          </cell>
        </row>
        <row r="85">
          <cell r="A85">
            <v>6.8344166666666668</v>
          </cell>
          <cell r="F85">
            <v>0.84668404820885246</v>
          </cell>
          <cell r="G85">
            <v>0.59873194449465783</v>
          </cell>
          <cell r="H85">
            <v>0.59340093920268611</v>
          </cell>
        </row>
        <row r="86">
          <cell r="A86">
            <v>6.9177499999999998</v>
          </cell>
          <cell r="F86">
            <v>0.67799246397333002</v>
          </cell>
          <cell r="G86">
            <v>0.58635904437824826</v>
          </cell>
          <cell r="H86">
            <v>0.57965049214632858</v>
          </cell>
        </row>
        <row r="87">
          <cell r="A87">
            <v>7.0011000000000001</v>
          </cell>
          <cell r="F87">
            <v>0.54541847877797234</v>
          </cell>
          <cell r="G87">
            <v>0.49107658011623473</v>
          </cell>
          <cell r="H87">
            <v>0.56230531134753436</v>
          </cell>
        </row>
        <row r="88">
          <cell r="A88">
            <v>7.0844166666666668</v>
          </cell>
          <cell r="F88">
            <v>0.5756989411362633</v>
          </cell>
          <cell r="G88">
            <v>0.38781554497561566</v>
          </cell>
          <cell r="H88">
            <v>0.5092383507754098</v>
          </cell>
        </row>
        <row r="89">
          <cell r="A89">
            <v>7.1677499999999998</v>
          </cell>
          <cell r="F89">
            <v>0.51088591706328357</v>
          </cell>
          <cell r="G89">
            <v>0.38081115466966425</v>
          </cell>
          <cell r="H89">
            <v>0.52328883123206849</v>
          </cell>
        </row>
        <row r="90">
          <cell r="A90">
            <v>7.2511000000000001</v>
          </cell>
          <cell r="F90">
            <v>0.60465226522307547</v>
          </cell>
          <cell r="G90">
            <v>0.29957858752514438</v>
          </cell>
          <cell r="H90">
            <v>0.50319258358315444</v>
          </cell>
        </row>
        <row r="91">
          <cell r="A91">
            <v>7.3344166666666668</v>
          </cell>
          <cell r="F91">
            <v>0.23452853560327419</v>
          </cell>
          <cell r="G91">
            <v>0.33231104793154392</v>
          </cell>
          <cell r="H91">
            <v>0.32751696307258887</v>
          </cell>
        </row>
        <row r="92">
          <cell r="A92">
            <v>7.4177666666666671</v>
          </cell>
          <cell r="F92">
            <v>0.14499877017524285</v>
          </cell>
          <cell r="G92">
            <v>0.3202557148040312</v>
          </cell>
          <cell r="H92">
            <v>0.43754974143163972</v>
          </cell>
        </row>
        <row r="93">
          <cell r="A93">
            <v>7.5011000000000001</v>
          </cell>
          <cell r="F93">
            <v>0.32035114285421079</v>
          </cell>
          <cell r="G93">
            <v>0.64896692025865255</v>
          </cell>
          <cell r="H93">
            <v>0.45420381434617091</v>
          </cell>
        </row>
        <row r="94">
          <cell r="A94">
            <v>7.5844166666666668</v>
          </cell>
          <cell r="F94">
            <v>0.32920314589999772</v>
          </cell>
          <cell r="G94">
            <v>0.42222792824748151</v>
          </cell>
          <cell r="H94">
            <v>0.41236266220143786</v>
          </cell>
        </row>
        <row r="95">
          <cell r="A95">
            <v>7.6677499999999998</v>
          </cell>
          <cell r="F95">
            <v>0.52750405605622408</v>
          </cell>
          <cell r="G95">
            <v>0.43753537490787442</v>
          </cell>
          <cell r="H95">
            <v>0.43724163653304421</v>
          </cell>
        </row>
        <row r="96">
          <cell r="A96">
            <v>7.7519</v>
          </cell>
          <cell r="F96">
            <v>0.54640387446767058</v>
          </cell>
          <cell r="G96">
            <v>0.6745168739235724</v>
          </cell>
          <cell r="H96">
            <v>0.44936981032553308</v>
          </cell>
        </row>
        <row r="97">
          <cell r="A97">
            <v>7.8346999999999998</v>
          </cell>
          <cell r="F97">
            <v>0.67227692193651956</v>
          </cell>
          <cell r="G97">
            <v>0.6931114178474177</v>
          </cell>
          <cell r="H97">
            <v>0.59919705415680191</v>
          </cell>
        </row>
        <row r="98">
          <cell r="A98">
            <v>7.9177499999999998</v>
          </cell>
          <cell r="F98">
            <v>0.74594051812860673</v>
          </cell>
          <cell r="G98">
            <v>0.73309716119960078</v>
          </cell>
          <cell r="H98">
            <v>0.62857575506617291</v>
          </cell>
        </row>
        <row r="99">
          <cell r="A99">
            <v>8.0010999999999992</v>
          </cell>
          <cell r="F99">
            <v>0.90291385648009337</v>
          </cell>
          <cell r="G99">
            <v>0.78414163050272534</v>
          </cell>
          <cell r="H99">
            <v>0.38794094076133406</v>
          </cell>
        </row>
        <row r="100">
          <cell r="A100">
            <v>8.0844333333333331</v>
          </cell>
          <cell r="F100">
            <v>0.94100419766677068</v>
          </cell>
          <cell r="G100">
            <v>0.87323928497764669</v>
          </cell>
          <cell r="H100">
            <v>0.61819157796567781</v>
          </cell>
        </row>
        <row r="101">
          <cell r="A101">
            <v>8.169083333333333</v>
          </cell>
          <cell r="F101">
            <v>1.4715869838871443</v>
          </cell>
          <cell r="G101">
            <v>0.88347562292882809</v>
          </cell>
          <cell r="H101">
            <v>0.35092904008751719</v>
          </cell>
        </row>
        <row r="102">
          <cell r="A102">
            <v>8.2510999999999992</v>
          </cell>
          <cell r="F102">
            <v>1.2154809877654116</v>
          </cell>
          <cell r="G102">
            <v>0.89670905662886968</v>
          </cell>
          <cell r="H102">
            <v>0.37328528864996474</v>
          </cell>
        </row>
        <row r="103">
          <cell r="A103">
            <v>8.3344166666666659</v>
          </cell>
          <cell r="F103">
            <v>1.2789756679261444</v>
          </cell>
          <cell r="G103">
            <v>0.91008413927113019</v>
          </cell>
          <cell r="H103">
            <v>0.53461433782853285</v>
          </cell>
        </row>
        <row r="104">
          <cell r="A104">
            <v>8.4177499999999998</v>
          </cell>
          <cell r="F104">
            <v>0.90031578085998143</v>
          </cell>
          <cell r="G104">
            <v>1.1916092829100084</v>
          </cell>
          <cell r="H104">
            <v>0.54443197205021976</v>
          </cell>
        </row>
        <row r="105">
          <cell r="A105">
            <v>8.5010833333333338</v>
          </cell>
          <cell r="F105">
            <v>1.4301501890351576</v>
          </cell>
          <cell r="G105">
            <v>0.97831929323707167</v>
          </cell>
          <cell r="H105">
            <v>0.66534730611923176</v>
          </cell>
        </row>
        <row r="106">
          <cell r="A106">
            <v>8.5844166666666659</v>
          </cell>
          <cell r="F106">
            <v>1.3232083691409622</v>
          </cell>
          <cell r="G106">
            <v>1.4438180476828737</v>
          </cell>
          <cell r="H106">
            <v>0.60351269104926064</v>
          </cell>
        </row>
        <row r="107">
          <cell r="A107">
            <v>8.6677499999999998</v>
          </cell>
          <cell r="F107">
            <v>1.5635995151923958</v>
          </cell>
          <cell r="G107">
            <v>1.4931223934005124</v>
          </cell>
          <cell r="H107">
            <v>0.74201675429302916</v>
          </cell>
        </row>
        <row r="108">
          <cell r="A108">
            <v>8.7510833333333338</v>
          </cell>
          <cell r="F108">
            <v>1.1306933411970994</v>
          </cell>
          <cell r="G108">
            <v>1.861635308551344</v>
          </cell>
          <cell r="H108">
            <v>1.4349286395820977</v>
          </cell>
        </row>
        <row r="109">
          <cell r="A109">
            <v>8.8344333333333331</v>
          </cell>
          <cell r="F109">
            <v>1.3577668162690668</v>
          </cell>
          <cell r="G109">
            <v>1.8114983867552297</v>
          </cell>
          <cell r="H109">
            <v>1.3667746251220871</v>
          </cell>
        </row>
        <row r="110">
          <cell r="A110">
            <v>8.9177499999999998</v>
          </cell>
          <cell r="F110">
            <v>0.87053490809305456</v>
          </cell>
          <cell r="G110">
            <v>1.5477852968681696</v>
          </cell>
          <cell r="H110">
            <v>1.7057937976536659</v>
          </cell>
        </row>
        <row r="111">
          <cell r="A111">
            <v>9.0010833333333338</v>
          </cell>
          <cell r="F111">
            <v>2.0604234684537355</v>
          </cell>
          <cell r="G111">
            <v>1.0651358386419227</v>
          </cell>
          <cell r="H111">
            <v>1.6379480635512718</v>
          </cell>
        </row>
        <row r="112">
          <cell r="A112">
            <v>9.0844166666666659</v>
          </cell>
          <cell r="F112">
            <v>2.1324458195697971</v>
          </cell>
          <cell r="G112">
            <v>0.89482571692019997</v>
          </cell>
          <cell r="H112">
            <v>1.6806159868408299</v>
          </cell>
        </row>
        <row r="113">
          <cell r="A113">
            <v>9.1677499999999998</v>
          </cell>
          <cell r="F113">
            <v>2.2395594407597383</v>
          </cell>
          <cell r="G113">
            <v>1.3935799868005443</v>
          </cell>
          <cell r="H113">
            <v>1.747012993717793</v>
          </cell>
        </row>
        <row r="114">
          <cell r="A114">
            <v>9.2510833333333338</v>
          </cell>
          <cell r="F114">
            <v>6.642120084829954</v>
          </cell>
          <cell r="G114">
            <v>1.1171158107073937</v>
          </cell>
          <cell r="H114">
            <v>1.5272550548657737</v>
          </cell>
        </row>
        <row r="115">
          <cell r="A115">
            <v>9.3344166666666659</v>
          </cell>
          <cell r="F115">
            <v>2.003724971007534</v>
          </cell>
          <cell r="G115">
            <v>0.12829129245562018</v>
          </cell>
          <cell r="H115">
            <v>1.1930480120224629</v>
          </cell>
        </row>
        <row r="116">
          <cell r="A116">
            <v>9.4177499999999998</v>
          </cell>
          <cell r="F116">
            <v>-1.7169713646371043</v>
          </cell>
          <cell r="G116">
            <v>-0.90181923552286269</v>
          </cell>
          <cell r="H116">
            <v>0.75126212807529413</v>
          </cell>
        </row>
        <row r="117">
          <cell r="A117">
            <v>9.5010999999999992</v>
          </cell>
          <cell r="F117">
            <v>-1.2901363232878915</v>
          </cell>
          <cell r="G117">
            <v>-1.4772057671787058</v>
          </cell>
          <cell r="H117">
            <v>0.28842508352559204</v>
          </cell>
        </row>
        <row r="118">
          <cell r="A118">
            <v>9.5844166666666659</v>
          </cell>
          <cell r="F118">
            <v>-1.1981682112388958</v>
          </cell>
          <cell r="G118">
            <v>-1.3157899923811298</v>
          </cell>
          <cell r="H118">
            <v>0.55338919938814513</v>
          </cell>
        </row>
        <row r="119">
          <cell r="A119">
            <v>9.6677666666666671</v>
          </cell>
          <cell r="F119">
            <v>-1.5487749395024299</v>
          </cell>
          <cell r="G119">
            <v>-0.84386773745953247</v>
          </cell>
          <cell r="H119">
            <v>-0.79803641093088662</v>
          </cell>
        </row>
        <row r="120">
          <cell r="A120">
            <v>9.7510999999999992</v>
          </cell>
          <cell r="F120">
            <v>-1.6379484439809266</v>
          </cell>
          <cell r="G120">
            <v>-0.95157108718956018</v>
          </cell>
          <cell r="H120">
            <v>0</v>
          </cell>
        </row>
        <row r="121">
          <cell r="A121">
            <v>9.8344333333333331</v>
          </cell>
          <cell r="F121">
            <v>-1.6686952236013897</v>
          </cell>
          <cell r="G121">
            <v>-0.48689873768820729</v>
          </cell>
          <cell r="H121">
            <v>0</v>
          </cell>
        </row>
        <row r="122">
          <cell r="A122">
            <v>9.9177499999999998</v>
          </cell>
          <cell r="F122">
            <v>-1.0509984367163434</v>
          </cell>
          <cell r="G122">
            <v>-0.99129930783907672</v>
          </cell>
          <cell r="H122">
            <v>-0.95128237810721494</v>
          </cell>
        </row>
        <row r="123">
          <cell r="A123">
            <v>10.001116666666666</v>
          </cell>
          <cell r="F123">
            <v>-2.9194193297764914</v>
          </cell>
          <cell r="G123">
            <v>-0.9151243313293983</v>
          </cell>
          <cell r="H123">
            <v>-0.21224952781845899</v>
          </cell>
        </row>
        <row r="124">
          <cell r="A124">
            <v>10.08445</v>
          </cell>
          <cell r="F124">
            <v>-1.0511007950048155</v>
          </cell>
          <cell r="G124">
            <v>-0.60021242602374725</v>
          </cell>
          <cell r="H124">
            <v>-0.86677964322698042</v>
          </cell>
        </row>
        <row r="125">
          <cell r="A125">
            <v>10.167783333333333</v>
          </cell>
          <cell r="F125">
            <v>-0.31708894901277873</v>
          </cell>
          <cell r="G125">
            <v>-0.13325341762096127</v>
          </cell>
          <cell r="H125">
            <v>-0.41828685219967415</v>
          </cell>
        </row>
        <row r="126">
          <cell r="A126">
            <v>10.251116666666666</v>
          </cell>
          <cell r="F126">
            <v>-0.39043403530081028</v>
          </cell>
          <cell r="G126">
            <v>0.13473611403631322</v>
          </cell>
          <cell r="H126">
            <v>-0.61339247821388798</v>
          </cell>
        </row>
        <row r="127">
          <cell r="A127">
            <v>10.33445</v>
          </cell>
          <cell r="F127">
            <v>-0.23244733806060178</v>
          </cell>
          <cell r="G127">
            <v>0</v>
          </cell>
          <cell r="H127">
            <v>-1.0832258635462955</v>
          </cell>
        </row>
        <row r="128">
          <cell r="A128">
            <v>10.417766666666667</v>
          </cell>
          <cell r="F128">
            <v>0.30862691678079907</v>
          </cell>
          <cell r="G128">
            <v>7.396098815963735E-2</v>
          </cell>
          <cell r="H128">
            <v>0</v>
          </cell>
        </row>
        <row r="129">
          <cell r="A129">
            <v>10.501116666666666</v>
          </cell>
          <cell r="F129">
            <v>0</v>
          </cell>
          <cell r="G129">
            <v>0.2773591809144893</v>
          </cell>
          <cell r="H129">
            <v>-0.35046000723220033</v>
          </cell>
        </row>
        <row r="130">
          <cell r="A130">
            <v>10.58445</v>
          </cell>
          <cell r="F130">
            <v>0.24327662851583681</v>
          </cell>
          <cell r="G130">
            <v>2.5199241945906231E-13</v>
          </cell>
          <cell r="H130">
            <v>-0.48908161965245706</v>
          </cell>
        </row>
        <row r="131">
          <cell r="A131">
            <v>10.667783333333333</v>
          </cell>
          <cell r="F131">
            <v>7.1973226269787346E-2</v>
          </cell>
          <cell r="G131">
            <v>0.80749895738061805</v>
          </cell>
          <cell r="H131">
            <v>0.18624594485079043</v>
          </cell>
        </row>
        <row r="132">
          <cell r="A132">
            <v>10.751116666666666</v>
          </cell>
          <cell r="F132">
            <v>0.23482690144140766</v>
          </cell>
          <cell r="G132">
            <v>0.86575712181479048</v>
          </cell>
          <cell r="H132">
            <v>0</v>
          </cell>
        </row>
        <row r="133">
          <cell r="A133">
            <v>10.83445</v>
          </cell>
          <cell r="F133">
            <v>0.58491766525864408</v>
          </cell>
          <cell r="G133">
            <v>0.75129113390295799</v>
          </cell>
          <cell r="H133">
            <v>0.93704483093918289</v>
          </cell>
        </row>
        <row r="134">
          <cell r="A134">
            <v>10.917783333333333</v>
          </cell>
          <cell r="F134">
            <v>1.29622129144581</v>
          </cell>
          <cell r="G134">
            <v>0.69762755556799805</v>
          </cell>
          <cell r="H134">
            <v>0.59722985374498139</v>
          </cell>
        </row>
        <row r="135">
          <cell r="A135">
            <v>11.001116666666666</v>
          </cell>
          <cell r="F135">
            <v>0.91802026207402088</v>
          </cell>
          <cell r="G135">
            <v>1.1756921705809462</v>
          </cell>
          <cell r="H135">
            <v>1.0715166165139363</v>
          </cell>
        </row>
        <row r="136">
          <cell r="A136">
            <v>11.08445</v>
          </cell>
          <cell r="F136">
            <v>1.2129630313873636</v>
          </cell>
          <cell r="G136">
            <v>1.7796051478386086</v>
          </cell>
          <cell r="H136">
            <v>1.1765721301013632</v>
          </cell>
        </row>
        <row r="137">
          <cell r="A137">
            <v>11.167783333333333</v>
          </cell>
          <cell r="F137">
            <v>0.93719378032453793</v>
          </cell>
          <cell r="G137">
            <v>2.2319175700482941</v>
          </cell>
          <cell r="H137">
            <v>1.567850867909075</v>
          </cell>
        </row>
        <row r="138">
          <cell r="A138">
            <v>11.251116666666666</v>
          </cell>
          <cell r="F138">
            <v>2.7945929703994983</v>
          </cell>
          <cell r="G138">
            <v>2.349841442682004</v>
          </cell>
          <cell r="H138">
            <v>1.1449767677461049</v>
          </cell>
        </row>
        <row r="139">
          <cell r="A139">
            <v>11.33445</v>
          </cell>
          <cell r="F139">
            <v>3.6429208502327217</v>
          </cell>
          <cell r="G139">
            <v>4.2935120543883061</v>
          </cell>
          <cell r="H139">
            <v>2.3679355943153508</v>
          </cell>
        </row>
        <row r="140">
          <cell r="A140">
            <v>11.417783333333333</v>
          </cell>
          <cell r="F140">
            <v>3.7761500874631064</v>
          </cell>
          <cell r="G140">
            <v>3.3187323184277315</v>
          </cell>
          <cell r="H140">
            <v>2.4816270540448917</v>
          </cell>
        </row>
        <row r="141">
          <cell r="A141">
            <v>11.501116666666666</v>
          </cell>
          <cell r="F141">
            <v>10.243357921785286</v>
          </cell>
          <cell r="G141">
            <v>3.5093748376762743</v>
          </cell>
          <cell r="H141">
            <v>1.918988355806166</v>
          </cell>
        </row>
        <row r="142">
          <cell r="A142">
            <v>11.58445</v>
          </cell>
          <cell r="F142">
            <v>16.797833998070683</v>
          </cell>
          <cell r="G142">
            <v>8.5838182354598871</v>
          </cell>
          <cell r="H142">
            <v>9.2815939646636103</v>
          </cell>
        </row>
        <row r="143">
          <cell r="A143">
            <v>11.667783333333333</v>
          </cell>
          <cell r="F143">
            <v>4.9064456304494266</v>
          </cell>
          <cell r="G143">
            <v>76.200035780788184</v>
          </cell>
          <cell r="H143">
            <v>8.8843934728601486</v>
          </cell>
        </row>
        <row r="144">
          <cell r="A144">
            <v>11.751150000000001</v>
          </cell>
          <cell r="F144">
            <v>-33.291042020595363</v>
          </cell>
          <cell r="G144">
            <v>-15.484031011680294</v>
          </cell>
          <cell r="H144">
            <v>3.9301807996167542</v>
          </cell>
        </row>
        <row r="145">
          <cell r="A145">
            <v>11.834483333333333</v>
          </cell>
          <cell r="F145">
            <v>-8.1721644342166133</v>
          </cell>
          <cell r="G145">
            <v>-5.5959407306747035</v>
          </cell>
          <cell r="H145">
            <v>691.57195447506388</v>
          </cell>
        </row>
        <row r="146">
          <cell r="A146">
            <v>11.917816666666667</v>
          </cell>
          <cell r="F146">
            <v>-5.1393612083093316</v>
          </cell>
          <cell r="G146">
            <v>-2.268935776673783</v>
          </cell>
          <cell r="H146">
            <v>-11.406240872841121</v>
          </cell>
        </row>
        <row r="147">
          <cell r="A147">
            <v>12.001150000000001</v>
          </cell>
          <cell r="F147">
            <v>-3.7347637202489644E-12</v>
          </cell>
          <cell r="G147">
            <v>-2.6513761613914357</v>
          </cell>
          <cell r="H147">
            <v>-21.001610901352546</v>
          </cell>
        </row>
        <row r="148">
          <cell r="A148">
            <v>12.084483333333333</v>
          </cell>
          <cell r="F148">
            <v>-3.5522849769397471</v>
          </cell>
          <cell r="G148">
            <v>-2.1715717067273945</v>
          </cell>
          <cell r="H148">
            <v>-7.0536581393304392</v>
          </cell>
        </row>
        <row r="149">
          <cell r="A149">
            <v>12.167816666666667</v>
          </cell>
          <cell r="F149">
            <v>-2.0687942922570137</v>
          </cell>
          <cell r="G149">
            <v>-1.8388123081900523</v>
          </cell>
          <cell r="H149">
            <v>-3.5936624863644933</v>
          </cell>
        </row>
        <row r="150">
          <cell r="A150">
            <v>12.251150000000001</v>
          </cell>
          <cell r="F150">
            <v>-1.9968265598664905</v>
          </cell>
          <cell r="G150">
            <v>-2.2611340931275561</v>
          </cell>
          <cell r="H150">
            <v>-3.3858388068638696</v>
          </cell>
        </row>
        <row r="151">
          <cell r="A151">
            <v>12.3345</v>
          </cell>
          <cell r="F151">
            <v>-2.0658145391346405</v>
          </cell>
          <cell r="G151">
            <v>-0.9185506465511738</v>
          </cell>
          <cell r="H151">
            <v>3.551634948910583</v>
          </cell>
        </row>
        <row r="152">
          <cell r="A152">
            <v>12.417816666666667</v>
          </cell>
          <cell r="F152">
            <v>-2.5692874341967351</v>
          </cell>
          <cell r="G152">
            <v>-1.7485428606496318</v>
          </cell>
          <cell r="H152">
            <v>-2.6153455444342626</v>
          </cell>
        </row>
        <row r="153">
          <cell r="A153">
            <v>12.501150000000001</v>
          </cell>
          <cell r="F153">
            <v>-1.5436801925265149</v>
          </cell>
          <cell r="G153">
            <v>-1.8165701412892468</v>
          </cell>
          <cell r="H153">
            <v>-3.6423276719923687</v>
          </cell>
        </row>
        <row r="154">
          <cell r="A154">
            <v>12.58445</v>
          </cell>
          <cell r="F154">
            <v>-1.8872049508289854</v>
          </cell>
          <cell r="G154">
            <v>-1.1995158446351231</v>
          </cell>
          <cell r="H154">
            <v>-1.9940334246989233</v>
          </cell>
        </row>
        <row r="155">
          <cell r="A155">
            <v>12.667783333333333</v>
          </cell>
          <cell r="F155">
            <v>-0.88380249218501894</v>
          </cell>
          <cell r="G155">
            <v>-0.44602305399866587</v>
          </cell>
          <cell r="H155">
            <v>-3.0981060944959569</v>
          </cell>
        </row>
        <row r="156">
          <cell r="A156">
            <v>12.751116666666666</v>
          </cell>
          <cell r="F156">
            <v>0.35147737349151476</v>
          </cell>
          <cell r="G156">
            <v>-0.28182562442598402</v>
          </cell>
          <cell r="H156">
            <v>-1.0298932524226714</v>
          </cell>
        </row>
        <row r="157">
          <cell r="A157">
            <v>12.83445</v>
          </cell>
          <cell r="F157">
            <v>1.2309718493152306</v>
          </cell>
          <cell r="G157">
            <v>1.4341908125422977</v>
          </cell>
          <cell r="H157">
            <v>-0.31343526471047367</v>
          </cell>
        </row>
        <row r="158">
          <cell r="A158">
            <v>12.917783333333333</v>
          </cell>
          <cell r="F158">
            <v>-0.70788993956405266</v>
          </cell>
          <cell r="G158">
            <v>1.6288662273910532</v>
          </cell>
          <cell r="H158">
            <v>-0.3054508986310841</v>
          </cell>
        </row>
        <row r="159">
          <cell r="A159">
            <v>13.001116666666666</v>
          </cell>
          <cell r="F159">
            <v>2.5486746189451717</v>
          </cell>
          <cell r="G159">
            <v>1.4209365008838879</v>
          </cell>
          <cell r="H159">
            <v>0</v>
          </cell>
        </row>
        <row r="160">
          <cell r="A160">
            <v>13.08445</v>
          </cell>
          <cell r="F160">
            <v>2.8278787433677728</v>
          </cell>
          <cell r="G160">
            <v>1.6118471306998927</v>
          </cell>
          <cell r="H160">
            <v>1.9123281587226866</v>
          </cell>
        </row>
        <row r="161">
          <cell r="A161">
            <v>13.167816666666667</v>
          </cell>
          <cell r="F161">
            <v>3.0651702651466501</v>
          </cell>
          <cell r="G161">
            <v>7.2095677049514197</v>
          </cell>
          <cell r="H161">
            <v>2.9015018128606789</v>
          </cell>
        </row>
        <row r="162">
          <cell r="A162">
            <v>13.251150000000001</v>
          </cell>
          <cell r="F162">
            <v>3.7629001968099844</v>
          </cell>
          <cell r="G162">
            <v>11.064816854536284</v>
          </cell>
          <cell r="H162">
            <v>2.1831878693736595</v>
          </cell>
        </row>
        <row r="163">
          <cell r="A163">
            <v>13.334716666666667</v>
          </cell>
          <cell r="F163">
            <v>11.108391347316099</v>
          </cell>
          <cell r="G163">
            <v>-254.90645464251944</v>
          </cell>
          <cell r="H163">
            <v>4.5899751547303218</v>
          </cell>
        </row>
        <row r="164">
          <cell r="A164">
            <v>13.4178</v>
          </cell>
          <cell r="F164">
            <v>36.002125128517662</v>
          </cell>
          <cell r="G164">
            <v>-10.754491237942034</v>
          </cell>
          <cell r="H164">
            <v>4.3107173535764804</v>
          </cell>
        </row>
        <row r="165">
          <cell r="A165">
            <v>13.501416666666668</v>
          </cell>
          <cell r="F165">
            <v>133.41472169321145</v>
          </cell>
          <cell r="G165">
            <v>-6.3251623653662259</v>
          </cell>
          <cell r="H165">
            <v>9.3793314927422209</v>
          </cell>
        </row>
        <row r="166">
          <cell r="A166">
            <v>13.584466666666666</v>
          </cell>
          <cell r="F166">
            <v>-12.837631115274428</v>
          </cell>
          <cell r="G166">
            <v>-2.7171965093659001</v>
          </cell>
          <cell r="H166">
            <v>-128.05556988888625</v>
          </cell>
        </row>
        <row r="167">
          <cell r="A167">
            <v>13.667816666666667</v>
          </cell>
          <cell r="F167">
            <v>-8.0993795934659865</v>
          </cell>
          <cell r="G167">
            <v>-2.2089401264244488</v>
          </cell>
          <cell r="H167">
            <v>-9.8074025560469025</v>
          </cell>
        </row>
        <row r="168">
          <cell r="A168">
            <v>13.751150000000001</v>
          </cell>
          <cell r="F168">
            <v>-2.3900957786740089</v>
          </cell>
          <cell r="G168">
            <v>-2.1495322941058972</v>
          </cell>
          <cell r="H168">
            <v>-6.9568186828877812</v>
          </cell>
        </row>
        <row r="169">
          <cell r="A169">
            <v>13.834483333333333</v>
          </cell>
          <cell r="F169">
            <v>2.9845406034813586</v>
          </cell>
          <cell r="G169">
            <v>-1.822985169622096</v>
          </cell>
          <cell r="H169">
            <v>-1.1633991825032461</v>
          </cell>
        </row>
        <row r="170">
          <cell r="A170">
            <v>13.917816666666667</v>
          </cell>
          <cell r="F170">
            <v>-0.60716714746768419</v>
          </cell>
          <cell r="G170">
            <v>0.35181247198555854</v>
          </cell>
          <cell r="H170">
            <v>0</v>
          </cell>
        </row>
        <row r="171">
          <cell r="A171">
            <v>14.001150000000001</v>
          </cell>
          <cell r="F171">
            <v>-0.48548931713032378</v>
          </cell>
          <cell r="G171">
            <v>0</v>
          </cell>
          <cell r="H171">
            <v>-2.1095514635742521</v>
          </cell>
        </row>
        <row r="172">
          <cell r="A172">
            <v>14.084483333333333</v>
          </cell>
          <cell r="F172">
            <v>1.1725776934811734</v>
          </cell>
          <cell r="G172">
            <v>2.7363473806514427</v>
          </cell>
          <cell r="H172">
            <v>-1.7941337047163024</v>
          </cell>
        </row>
        <row r="173">
          <cell r="A173">
            <v>14.167816666666667</v>
          </cell>
          <cell r="F173">
            <v>-2.321251305983592</v>
          </cell>
          <cell r="G173">
            <v>-1.4390165781592947E-12</v>
          </cell>
          <cell r="H173">
            <v>-0.76362000273027542</v>
          </cell>
        </row>
        <row r="174">
          <cell r="A174">
            <v>14.251150000000001</v>
          </cell>
          <cell r="F174">
            <v>-2.5679020159686532</v>
          </cell>
          <cell r="G174">
            <v>4.9979624543829706</v>
          </cell>
          <cell r="H174">
            <v>0</v>
          </cell>
        </row>
        <row r="175">
          <cell r="A175">
            <v>14.3345</v>
          </cell>
          <cell r="F175">
            <v>-0.69986884591417131</v>
          </cell>
          <cell r="G175">
            <v>5.7241736663867862</v>
          </cell>
          <cell r="H175">
            <v>0</v>
          </cell>
        </row>
        <row r="176">
          <cell r="A176">
            <v>14.417816666666667</v>
          </cell>
          <cell r="F176">
            <v>0.74352148239494753</v>
          </cell>
          <cell r="G176">
            <v>14.814993125229732</v>
          </cell>
          <cell r="H176">
            <v>0.99231933656893467</v>
          </cell>
        </row>
        <row r="177">
          <cell r="A177">
            <v>14.501150000000001</v>
          </cell>
          <cell r="F177">
            <v>6.2791121118758806</v>
          </cell>
          <cell r="G177">
            <v>105.3152945036724</v>
          </cell>
          <cell r="H177">
            <v>2.1438193470529936</v>
          </cell>
        </row>
        <row r="178">
          <cell r="A178">
            <v>14.584483333333333</v>
          </cell>
          <cell r="F178">
            <v>1.9088390911272344</v>
          </cell>
          <cell r="G178">
            <v>-12.868944982091335</v>
          </cell>
          <cell r="H178">
            <v>-1.8188604585683708</v>
          </cell>
        </row>
        <row r="179">
          <cell r="A179">
            <v>14.667833333333334</v>
          </cell>
          <cell r="F179">
            <v>-1.072618779114384</v>
          </cell>
          <cell r="G179">
            <v>-4.5488070654101955</v>
          </cell>
          <cell r="H179">
            <v>0.91165154800644777</v>
          </cell>
        </row>
        <row r="180">
          <cell r="A180">
            <v>14.751133333333334</v>
          </cell>
          <cell r="F180">
            <v>-0.64467077345817181</v>
          </cell>
          <cell r="G180">
            <v>-2.2750504991656393</v>
          </cell>
          <cell r="H180">
            <v>-0.19694980804888537</v>
          </cell>
        </row>
        <row r="181">
          <cell r="A181">
            <v>14.834483333333333</v>
          </cell>
          <cell r="F181">
            <v>-0.80164636832693603</v>
          </cell>
          <cell r="G181">
            <v>-1.8106172990773932</v>
          </cell>
          <cell r="H181">
            <v>3.3592413853214955</v>
          </cell>
        </row>
        <row r="182">
          <cell r="A182">
            <v>14.91785</v>
          </cell>
          <cell r="F182">
            <v>14.061762590718114</v>
          </cell>
          <cell r="G182">
            <v>-3.2984676502080883</v>
          </cell>
          <cell r="H182">
            <v>0.27484188366761503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2"/>
  <sheetViews>
    <sheetView tabSelected="1" topLeftCell="D1" workbookViewId="0">
      <selection activeCell="Y31" sqref="Y31"/>
    </sheetView>
  </sheetViews>
  <sheetFormatPr defaultRowHeight="15" x14ac:dyDescent="0.25"/>
  <sheetData>
    <row r="1" spans="1:26" x14ac:dyDescent="0.25">
      <c r="A1" s="5" t="s">
        <v>0</v>
      </c>
      <c r="B1" s="5"/>
      <c r="C1" s="5"/>
      <c r="D1" s="5"/>
      <c r="F1" s="5" t="s">
        <v>1</v>
      </c>
      <c r="G1" s="5"/>
      <c r="H1" s="5"/>
      <c r="I1" s="5"/>
      <c r="K1" s="5" t="s">
        <v>2</v>
      </c>
      <c r="L1" s="5"/>
      <c r="M1" s="5"/>
      <c r="N1" s="5"/>
      <c r="P1" s="5" t="s">
        <v>3</v>
      </c>
      <c r="Q1" s="5"/>
      <c r="R1" s="5"/>
      <c r="S1" s="5"/>
      <c r="X1" s="6" t="s">
        <v>8</v>
      </c>
      <c r="Y1" s="6"/>
      <c r="Z1" s="6"/>
    </row>
    <row r="2" spans="1:26" x14ac:dyDescent="0.25">
      <c r="A2" s="2" t="s">
        <v>4</v>
      </c>
      <c r="B2" s="2" t="s">
        <v>5</v>
      </c>
      <c r="C2" s="2" t="s">
        <v>6</v>
      </c>
      <c r="D2" s="2" t="s">
        <v>7</v>
      </c>
      <c r="E2" s="1"/>
      <c r="F2" s="2" t="s">
        <v>4</v>
      </c>
      <c r="G2" s="2" t="s">
        <v>5</v>
      </c>
      <c r="H2" s="2" t="s">
        <v>6</v>
      </c>
      <c r="I2" s="2" t="s">
        <v>7</v>
      </c>
      <c r="J2" s="1"/>
      <c r="K2" s="2" t="s">
        <v>4</v>
      </c>
      <c r="L2" s="2" t="s">
        <v>5</v>
      </c>
      <c r="M2" s="2" t="s">
        <v>6</v>
      </c>
      <c r="N2" s="2" t="s">
        <v>7</v>
      </c>
      <c r="O2" s="1"/>
      <c r="P2" s="2" t="s">
        <v>4</v>
      </c>
      <c r="Q2" s="2" t="s">
        <v>5</v>
      </c>
      <c r="R2" s="2" t="s">
        <v>6</v>
      </c>
      <c r="S2" s="2" t="s">
        <v>7</v>
      </c>
      <c r="T2" s="1"/>
      <c r="X2" s="2" t="s">
        <v>5</v>
      </c>
      <c r="Y2" s="2" t="s">
        <v>6</v>
      </c>
      <c r="Z2" s="2" t="s">
        <v>7</v>
      </c>
    </row>
    <row r="3" spans="1:26" x14ac:dyDescent="0.25">
      <c r="A3">
        <f>'[1]eL Rates'!A3</f>
        <v>1.8E-3</v>
      </c>
      <c r="F3">
        <f>'[2]eL Rates'!A3</f>
        <v>1.8E-3</v>
      </c>
      <c r="K3">
        <f>'[3]eL Rates'!A3</f>
        <v>1.7666666666666666E-3</v>
      </c>
      <c r="P3">
        <f>AVERAGE(A3,F3,K3)</f>
        <v>1.7888888888888887E-3</v>
      </c>
      <c r="V3" s="5" t="s">
        <v>0</v>
      </c>
      <c r="W3" s="5"/>
      <c r="X3" s="3">
        <f>AVERAGE(B26:B62)</f>
        <v>0.51548394904173045</v>
      </c>
      <c r="Y3" s="3">
        <f t="shared" ref="Y3:Z3" si="0">AVERAGE(C26:C62)</f>
        <v>0.50215183880328751</v>
      </c>
      <c r="Z3" s="3">
        <f t="shared" si="0"/>
        <v>0.48626950272888436</v>
      </c>
    </row>
    <row r="4" spans="1:26" x14ac:dyDescent="0.25">
      <c r="A4">
        <f>'[1]eL Rates'!A4</f>
        <v>8.4416666666666668E-2</v>
      </c>
      <c r="F4">
        <f>'[2]eL Rates'!A4</f>
        <v>8.4433333333333332E-2</v>
      </c>
      <c r="K4">
        <f>'[3]eL Rates'!A4</f>
        <v>8.4599999999999995E-2</v>
      </c>
      <c r="P4">
        <f t="shared" ref="P4:P67" si="1">AVERAGE(A4,F4,K4)</f>
        <v>8.4483333333333341E-2</v>
      </c>
      <c r="V4" s="5" t="s">
        <v>1</v>
      </c>
      <c r="W4" s="5"/>
      <c r="X4" s="3">
        <f>AVERAGE(G26:G62)</f>
        <v>0.50222927609587287</v>
      </c>
      <c r="Y4" s="3">
        <f t="shared" ref="Y4:Z4" si="2">AVERAGE(H26:H62)</f>
        <v>0.48477738052092556</v>
      </c>
      <c r="Z4" s="3">
        <f t="shared" si="2"/>
        <v>0.49196883066788549</v>
      </c>
    </row>
    <row r="5" spans="1:26" x14ac:dyDescent="0.25">
      <c r="A5">
        <f>'[1]eL Rates'!A5</f>
        <v>0.16776666666666668</v>
      </c>
      <c r="F5">
        <f>'[2]eL Rates'!A5</f>
        <v>0.16800000000000001</v>
      </c>
      <c r="K5">
        <f>'[3]eL Rates'!A5</f>
        <v>0.16761666666666666</v>
      </c>
      <c r="P5">
        <f t="shared" si="1"/>
        <v>0.16779444444444444</v>
      </c>
      <c r="V5" s="5" t="s">
        <v>2</v>
      </c>
      <c r="W5" s="5"/>
      <c r="X5" s="3">
        <f>AVERAGE(L26:L62)</f>
        <v>0.52729079839396042</v>
      </c>
      <c r="Y5" s="3">
        <f t="shared" ref="Y5:Z5" si="3">AVERAGE(M26:M62)</f>
        <v>0.51623741412661917</v>
      </c>
      <c r="Z5" s="3">
        <f t="shared" si="3"/>
        <v>0.53919937734755641</v>
      </c>
    </row>
    <row r="6" spans="1:26" x14ac:dyDescent="0.25">
      <c r="A6">
        <f>'[1]eL Rates'!A6</f>
        <v>0.25111666666666665</v>
      </c>
      <c r="F6">
        <f>'[2]eL Rates'!A6</f>
        <v>0.25151666666666667</v>
      </c>
      <c r="K6">
        <f>'[3]eL Rates'!A6</f>
        <v>0.25098333333333334</v>
      </c>
      <c r="P6">
        <f t="shared" si="1"/>
        <v>0.25120555555555552</v>
      </c>
      <c r="V6" s="5" t="s">
        <v>3</v>
      </c>
      <c r="W6" s="5"/>
      <c r="X6" s="4">
        <f>AVERAGE(Q26:Q62)</f>
        <v>0.51500134117718799</v>
      </c>
      <c r="Y6" s="4">
        <f>AVERAGE(R26:R62)</f>
        <v>0.50105554448361056</v>
      </c>
      <c r="Z6" s="4">
        <f>AVERAGE(S26:S62)</f>
        <v>0.50581257024810877</v>
      </c>
    </row>
    <row r="7" spans="1:26" x14ac:dyDescent="0.25">
      <c r="A7">
        <f>'[1]eL Rates'!A7</f>
        <v>0.33445000000000003</v>
      </c>
      <c r="F7">
        <f>'[2]eL Rates'!A7</f>
        <v>0.33513333333333334</v>
      </c>
      <c r="K7">
        <f>'[3]eL Rates'!A7</f>
        <v>0.33431666666666665</v>
      </c>
      <c r="P7">
        <f t="shared" si="1"/>
        <v>0.33463333333333334</v>
      </c>
    </row>
    <row r="8" spans="1:26" x14ac:dyDescent="0.25">
      <c r="A8">
        <f>'[1]eL Rates'!A8</f>
        <v>0.41804999999999998</v>
      </c>
      <c r="B8">
        <f>'[1]eL Rates'!F8</f>
        <v>0.45124688841314381</v>
      </c>
      <c r="C8">
        <f>'[1]eL Rates'!G8</f>
        <v>0.242411738599147</v>
      </c>
      <c r="D8">
        <f>'[1]eL Rates'!H8</f>
        <v>0.240698161434372</v>
      </c>
      <c r="F8">
        <f>'[2]eL Rates'!A8</f>
        <v>0.4178</v>
      </c>
      <c r="G8">
        <f>'[2]eL Rates'!G8</f>
        <v>0.40430615397464775</v>
      </c>
      <c r="H8">
        <f>'[2]eL Rates'!H8</f>
        <v>0.20481031330213864</v>
      </c>
      <c r="I8">
        <f>'[2]eL Rates'!F8</f>
        <v>0.30099705619416933</v>
      </c>
      <c r="K8">
        <f>'[3]eL Rates'!A8</f>
        <v>0.41765000000000002</v>
      </c>
      <c r="L8">
        <f>'[3]eL Rates'!G8</f>
        <v>0.29337089537868488</v>
      </c>
      <c r="M8">
        <f>'[3]eL Rates'!H8</f>
        <v>0.18606649954252535</v>
      </c>
      <c r="N8">
        <f>'[3]eL Rates'!F8</f>
        <v>0.2739966232160217</v>
      </c>
      <c r="P8">
        <f t="shared" si="1"/>
        <v>0.41783333333333333</v>
      </c>
      <c r="Q8">
        <f t="shared" ref="Q8:Q67" si="4">AVERAGE(B8,G8,L8)</f>
        <v>0.3829746459221588</v>
      </c>
      <c r="R8">
        <f t="shared" ref="R8:R67" si="5">AVERAGE(C8,H8,M8)</f>
        <v>0.21109618381460363</v>
      </c>
      <c r="S8">
        <f t="shared" ref="S8:S67" si="6">AVERAGE(D8,I8,N8)</f>
        <v>0.27189728028152099</v>
      </c>
    </row>
    <row r="9" spans="1:26" x14ac:dyDescent="0.25">
      <c r="A9">
        <f>'[1]eL Rates'!A9</f>
        <v>0.50113333333333332</v>
      </c>
      <c r="B9">
        <f>'[1]eL Rates'!F9</f>
        <v>0.45565619492909898</v>
      </c>
      <c r="C9">
        <f>'[1]eL Rates'!G9</f>
        <v>0.34826299894576573</v>
      </c>
      <c r="D9">
        <f>'[1]eL Rates'!H9</f>
        <v>0.26658179007184701</v>
      </c>
      <c r="F9">
        <f>'[2]eL Rates'!A9</f>
        <v>0.50116666666666665</v>
      </c>
      <c r="G9">
        <f>'[2]eL Rates'!G9</f>
        <v>0.41724980456420552</v>
      </c>
      <c r="H9">
        <f>'[2]eL Rates'!H9</f>
        <v>0.25349677521099379</v>
      </c>
      <c r="I9">
        <f>'[2]eL Rates'!F9</f>
        <v>0.37942765691947145</v>
      </c>
      <c r="K9">
        <f>'[3]eL Rates'!A9</f>
        <v>0.50101666666666667</v>
      </c>
      <c r="L9">
        <f>'[3]eL Rates'!G9</f>
        <v>0.38680245743337038</v>
      </c>
      <c r="M9">
        <f>'[3]eL Rates'!H9</f>
        <v>0.22139546993987871</v>
      </c>
      <c r="N9">
        <f>'[3]eL Rates'!F9</f>
        <v>0.32676287048377822</v>
      </c>
      <c r="P9">
        <f t="shared" si="1"/>
        <v>0.50110555555555558</v>
      </c>
      <c r="Q9">
        <f t="shared" si="4"/>
        <v>0.41990281897555831</v>
      </c>
      <c r="R9">
        <f t="shared" si="5"/>
        <v>0.27438508136554607</v>
      </c>
      <c r="S9">
        <f t="shared" si="6"/>
        <v>0.32425743915836552</v>
      </c>
    </row>
    <row r="10" spans="1:26" x14ac:dyDescent="0.25">
      <c r="A10">
        <f>'[1]eL Rates'!A10</f>
        <v>0.58491666666666664</v>
      </c>
      <c r="B10">
        <f>'[1]eL Rates'!F10</f>
        <v>0.49319911220912521</v>
      </c>
      <c r="C10">
        <f>'[1]eL Rates'!G10</f>
        <v>0.3400298965372569</v>
      </c>
      <c r="D10">
        <f>'[1]eL Rates'!H10</f>
        <v>0.35765298094219677</v>
      </c>
      <c r="F10">
        <f>'[2]eL Rates'!A10</f>
        <v>0.58523333333333338</v>
      </c>
      <c r="G10">
        <f>'[2]eL Rates'!G10</f>
        <v>0.52291098536691827</v>
      </c>
      <c r="H10">
        <f>'[2]eL Rates'!H10</f>
        <v>0.31380529404762975</v>
      </c>
      <c r="I10">
        <f>'[2]eL Rates'!F10</f>
        <v>0.41817902934611711</v>
      </c>
      <c r="K10">
        <f>'[3]eL Rates'!A10</f>
        <v>0.58440000000000003</v>
      </c>
      <c r="L10">
        <f>'[3]eL Rates'!G10</f>
        <v>0.45888282392203672</v>
      </c>
      <c r="M10">
        <f>'[3]eL Rates'!H10</f>
        <v>0.30622199554574242</v>
      </c>
      <c r="N10">
        <f>'[3]eL Rates'!F10</f>
        <v>0.41406257493967336</v>
      </c>
      <c r="P10">
        <f t="shared" si="1"/>
        <v>0.58484999999999998</v>
      </c>
      <c r="Q10">
        <f t="shared" si="4"/>
        <v>0.49166430716602677</v>
      </c>
      <c r="R10">
        <f t="shared" si="5"/>
        <v>0.32001906204354302</v>
      </c>
      <c r="S10">
        <f t="shared" si="6"/>
        <v>0.39663152840932908</v>
      </c>
    </row>
    <row r="11" spans="1:26" x14ac:dyDescent="0.25">
      <c r="A11">
        <f>'[1]eL Rates'!A11</f>
        <v>0.66805000000000003</v>
      </c>
      <c r="B11">
        <f>'[1]eL Rates'!F11</f>
        <v>0.54997887031119264</v>
      </c>
      <c r="C11">
        <f>'[1]eL Rates'!G11</f>
        <v>0.40173858309515825</v>
      </c>
      <c r="D11">
        <f>'[1]eL Rates'!H11</f>
        <v>0.41481780399212775</v>
      </c>
      <c r="F11">
        <f>'[2]eL Rates'!A11</f>
        <v>0.66903333333333337</v>
      </c>
      <c r="G11">
        <f>'[2]eL Rates'!G11</f>
        <v>0.55076697823354992</v>
      </c>
      <c r="H11">
        <f>'[2]eL Rates'!H11</f>
        <v>0.37635644457243417</v>
      </c>
      <c r="I11">
        <f>'[2]eL Rates'!F11</f>
        <v>0.49333199228715885</v>
      </c>
      <c r="K11">
        <f>'[3]eL Rates'!A11</f>
        <v>0.66795000000000004</v>
      </c>
      <c r="L11">
        <f>'[3]eL Rates'!G11</f>
        <v>0.53695939113509472</v>
      </c>
      <c r="M11">
        <f>'[3]eL Rates'!H11</f>
        <v>0.32137550979173723</v>
      </c>
      <c r="N11">
        <f>'[3]eL Rates'!F11</f>
        <v>0.42664828298507002</v>
      </c>
      <c r="P11">
        <f t="shared" si="1"/>
        <v>0.66834444444444452</v>
      </c>
      <c r="Q11">
        <f t="shared" si="4"/>
        <v>0.54590174655994572</v>
      </c>
      <c r="R11">
        <f t="shared" si="5"/>
        <v>0.36649017915310989</v>
      </c>
      <c r="S11">
        <f t="shared" si="6"/>
        <v>0.44493269308811884</v>
      </c>
    </row>
    <row r="12" spans="1:26" x14ac:dyDescent="0.25">
      <c r="A12">
        <f>'[1]eL Rates'!A12</f>
        <v>0.7598166666666667</v>
      </c>
      <c r="B12">
        <f>'[1]eL Rates'!F12</f>
        <v>0.31353164601381084</v>
      </c>
      <c r="C12">
        <f>'[1]eL Rates'!G12</f>
        <v>0.40745003512638589</v>
      </c>
      <c r="D12">
        <f>'[1]eL Rates'!H12</f>
        <v>0.4181216187201981</v>
      </c>
      <c r="F12">
        <f>'[2]eL Rates'!A12</f>
        <v>0.75358333333333338</v>
      </c>
      <c r="G12">
        <f>'[2]eL Rates'!G12</f>
        <v>0.43242408982704178</v>
      </c>
      <c r="H12">
        <f>'[2]eL Rates'!H12</f>
        <v>0.44470033086438776</v>
      </c>
      <c r="I12">
        <f>'[2]eL Rates'!F12</f>
        <v>0.55289129051213004</v>
      </c>
      <c r="K12">
        <f>'[3]eL Rates'!A12</f>
        <v>0.75101666666666667</v>
      </c>
      <c r="L12">
        <f>'[3]eL Rates'!G12</f>
        <v>0.56257307660468248</v>
      </c>
      <c r="M12">
        <f>'[3]eL Rates'!H12</f>
        <v>0.44376732975628114</v>
      </c>
      <c r="N12">
        <f>'[3]eL Rates'!F12</f>
        <v>0.52550643705521294</v>
      </c>
      <c r="P12">
        <f t="shared" si="1"/>
        <v>0.75480555555555551</v>
      </c>
      <c r="Q12">
        <f t="shared" si="4"/>
        <v>0.4361762708151784</v>
      </c>
      <c r="R12">
        <f t="shared" si="5"/>
        <v>0.43197256524901828</v>
      </c>
      <c r="S12">
        <f t="shared" si="6"/>
        <v>0.49883978209584701</v>
      </c>
    </row>
    <row r="13" spans="1:26" x14ac:dyDescent="0.25">
      <c r="A13">
        <f>'[1]eL Rates'!A13</f>
        <v>0.83450000000000002</v>
      </c>
      <c r="B13">
        <f>'[1]eL Rates'!F13</f>
        <v>0.49295976952902121</v>
      </c>
      <c r="C13">
        <f>'[1]eL Rates'!G13</f>
        <v>0.47826216270791011</v>
      </c>
      <c r="D13">
        <f>'[1]eL Rates'!H13</f>
        <v>0.5890381761929494</v>
      </c>
      <c r="F13">
        <f>'[2]eL Rates'!A13</f>
        <v>0.83486666666666665</v>
      </c>
      <c r="G13">
        <f>'[2]eL Rates'!G13</f>
        <v>0.50518366965319939</v>
      </c>
      <c r="H13">
        <f>'[2]eL Rates'!H13</f>
        <v>0.46847464646474879</v>
      </c>
      <c r="I13">
        <f>'[2]eL Rates'!F13</f>
        <v>0.46667380824871946</v>
      </c>
      <c r="K13">
        <f>'[3]eL Rates'!A13</f>
        <v>0.83435000000000004</v>
      </c>
      <c r="L13">
        <f>'[3]eL Rates'!G13</f>
        <v>0.43014701314588555</v>
      </c>
      <c r="M13">
        <f>'[3]eL Rates'!H13</f>
        <v>0.47970254313615279</v>
      </c>
      <c r="N13">
        <f>'[3]eL Rates'!F13</f>
        <v>0.51122204337100075</v>
      </c>
      <c r="P13">
        <f t="shared" si="1"/>
        <v>0.83457222222222216</v>
      </c>
      <c r="Q13">
        <f t="shared" si="4"/>
        <v>0.47609681744270205</v>
      </c>
      <c r="R13">
        <f t="shared" si="5"/>
        <v>0.47547978410293723</v>
      </c>
      <c r="S13">
        <f t="shared" si="6"/>
        <v>0.52231134260422329</v>
      </c>
    </row>
    <row r="14" spans="1:26" x14ac:dyDescent="0.25">
      <c r="A14">
        <f>'[1]eL Rates'!A14</f>
        <v>0.91900000000000004</v>
      </c>
      <c r="B14">
        <f>'[1]eL Rates'!F14</f>
        <v>0.47535322586237966</v>
      </c>
      <c r="C14">
        <f>'[1]eL Rates'!G14</f>
        <v>0.44271530898773087</v>
      </c>
      <c r="D14">
        <f>'[1]eL Rates'!H14</f>
        <v>0.42912891527829095</v>
      </c>
      <c r="F14">
        <f>'[2]eL Rates'!A14</f>
        <v>0.91828333333333334</v>
      </c>
      <c r="G14">
        <f>'[2]eL Rates'!G14</f>
        <v>0.60419283056093764</v>
      </c>
      <c r="H14">
        <f>'[2]eL Rates'!H14</f>
        <v>0.43573722324532682</v>
      </c>
      <c r="I14">
        <f>'[2]eL Rates'!F14</f>
        <v>0.50880782607420705</v>
      </c>
      <c r="K14">
        <f>'[3]eL Rates'!A14</f>
        <v>0.9176833333333333</v>
      </c>
      <c r="L14">
        <f>'[3]eL Rates'!G14</f>
        <v>0.46842808946260317</v>
      </c>
      <c r="M14">
        <f>'[3]eL Rates'!H14</f>
        <v>0.39288848491947165</v>
      </c>
      <c r="N14">
        <f>'[3]eL Rates'!F14</f>
        <v>0.46331703327545692</v>
      </c>
      <c r="P14">
        <f t="shared" si="1"/>
        <v>0.91832222222222226</v>
      </c>
      <c r="Q14">
        <f t="shared" si="4"/>
        <v>0.51599138196197347</v>
      </c>
      <c r="R14">
        <f t="shared" si="5"/>
        <v>0.42378033905084306</v>
      </c>
      <c r="S14">
        <f t="shared" si="6"/>
        <v>0.46708459154265158</v>
      </c>
    </row>
    <row r="15" spans="1:26" x14ac:dyDescent="0.25">
      <c r="A15">
        <f>'[1]eL Rates'!A15</f>
        <v>1.0022500000000001</v>
      </c>
      <c r="B15">
        <f>'[1]eL Rates'!F15</f>
        <v>0.47246615274500137</v>
      </c>
      <c r="C15">
        <f>'[1]eL Rates'!G15</f>
        <v>0.49814834682974934</v>
      </c>
      <c r="D15">
        <f>'[1]eL Rates'!H15</f>
        <v>0.47855000030370176</v>
      </c>
      <c r="F15">
        <f>'[2]eL Rates'!A15</f>
        <v>1.00115</v>
      </c>
      <c r="G15">
        <f>'[2]eL Rates'!G15</f>
        <v>0.48826581452368478</v>
      </c>
      <c r="H15">
        <f>'[2]eL Rates'!H15</f>
        <v>0.53120754968707273</v>
      </c>
      <c r="I15">
        <f>'[2]eL Rates'!F15</f>
        <v>0.53652100314844819</v>
      </c>
      <c r="K15">
        <f>'[3]eL Rates'!A15</f>
        <v>1.0010166666666667</v>
      </c>
      <c r="L15">
        <f>'[3]eL Rates'!G15</f>
        <v>0.55504918519544422</v>
      </c>
      <c r="M15">
        <f>'[3]eL Rates'!H15</f>
        <v>0.44136505968443823</v>
      </c>
      <c r="N15">
        <f>'[3]eL Rates'!F15</f>
        <v>0.42603653527415475</v>
      </c>
      <c r="P15">
        <f t="shared" si="1"/>
        <v>1.0014722222222223</v>
      </c>
      <c r="Q15">
        <f t="shared" si="4"/>
        <v>0.50526038415471008</v>
      </c>
      <c r="R15">
        <f t="shared" si="5"/>
        <v>0.49024031873375346</v>
      </c>
      <c r="S15">
        <f t="shared" si="6"/>
        <v>0.48036917957543485</v>
      </c>
    </row>
    <row r="16" spans="1:26" x14ac:dyDescent="0.25">
      <c r="A16">
        <f>'[1]eL Rates'!A16</f>
        <v>1.0852166666666667</v>
      </c>
      <c r="B16">
        <f>'[1]eL Rates'!F16</f>
        <v>0.59534393400373609</v>
      </c>
      <c r="C16">
        <f>'[1]eL Rates'!G16</f>
        <v>0.48541787055705549</v>
      </c>
      <c r="D16">
        <f>'[1]eL Rates'!H16</f>
        <v>0.46255084041401434</v>
      </c>
      <c r="F16">
        <f>'[2]eL Rates'!A16</f>
        <v>1.0845</v>
      </c>
      <c r="G16">
        <f>'[2]eL Rates'!G16</f>
        <v>0.5751592102744898</v>
      </c>
      <c r="H16">
        <f>'[2]eL Rates'!H16</f>
        <v>0.49048104371497275</v>
      </c>
      <c r="I16">
        <f>'[2]eL Rates'!F16</f>
        <v>0.55745417966376298</v>
      </c>
      <c r="K16">
        <f>'[3]eL Rates'!A16</f>
        <v>1.0843833333333333</v>
      </c>
      <c r="L16">
        <f>'[3]eL Rates'!G16</f>
        <v>0.50453486118829516</v>
      </c>
      <c r="M16">
        <f>'[3]eL Rates'!H16</f>
        <v>0.50745911708663982</v>
      </c>
      <c r="N16">
        <f>'[3]eL Rates'!F16</f>
        <v>0.48872461390865624</v>
      </c>
      <c r="P16">
        <f t="shared" si="1"/>
        <v>1.0847</v>
      </c>
      <c r="Q16">
        <f t="shared" si="4"/>
        <v>0.55834600182217364</v>
      </c>
      <c r="R16">
        <f t="shared" si="5"/>
        <v>0.49445267711955604</v>
      </c>
      <c r="S16">
        <f t="shared" si="6"/>
        <v>0.50290987799547782</v>
      </c>
    </row>
    <row r="17" spans="1:19" x14ac:dyDescent="0.25">
      <c r="A17">
        <f>'[1]eL Rates'!A17</f>
        <v>1.1687000000000001</v>
      </c>
      <c r="B17">
        <f>'[1]eL Rates'!F17</f>
        <v>0.34931652900643656</v>
      </c>
      <c r="C17">
        <f>'[1]eL Rates'!G17</f>
        <v>0.45809726777587095</v>
      </c>
      <c r="D17">
        <f>'[1]eL Rates'!H17</f>
        <v>0.48399860629131158</v>
      </c>
      <c r="F17">
        <f>'[2]eL Rates'!A17</f>
        <v>1.1678333333333333</v>
      </c>
      <c r="G17">
        <f>'[2]eL Rates'!G17</f>
        <v>0.4438647054037293</v>
      </c>
      <c r="H17">
        <f>'[2]eL Rates'!H17</f>
        <v>0.52143458427590883</v>
      </c>
      <c r="I17">
        <f>'[2]eL Rates'!F17</f>
        <v>0.53770212405920947</v>
      </c>
      <c r="K17">
        <f>'[3]eL Rates'!A17</f>
        <v>1.1677</v>
      </c>
      <c r="L17">
        <f>'[3]eL Rates'!G17</f>
        <v>0.59682693672733056</v>
      </c>
      <c r="M17">
        <f>'[3]eL Rates'!H17</f>
        <v>0.4920030121221533</v>
      </c>
      <c r="N17">
        <f>'[3]eL Rates'!F17</f>
        <v>0.51854572687307177</v>
      </c>
      <c r="P17">
        <f t="shared" si="1"/>
        <v>1.1680777777777778</v>
      </c>
      <c r="Q17">
        <f t="shared" si="4"/>
        <v>0.46333605704583219</v>
      </c>
      <c r="R17">
        <f t="shared" si="5"/>
        <v>0.49051162139131099</v>
      </c>
      <c r="S17">
        <f t="shared" si="6"/>
        <v>0.51341548574119755</v>
      </c>
    </row>
    <row r="18" spans="1:19" x14ac:dyDescent="0.25">
      <c r="A18">
        <f>'[1]eL Rates'!A18</f>
        <v>1.2527999999999999</v>
      </c>
      <c r="B18">
        <f>'[1]eL Rates'!F18</f>
        <v>0.52751301664743866</v>
      </c>
      <c r="C18">
        <f>'[1]eL Rates'!G18</f>
        <v>0.43296647313496922</v>
      </c>
      <c r="D18">
        <f>'[1]eL Rates'!H18</f>
        <v>0.4879389389783953</v>
      </c>
      <c r="F18">
        <f>'[2]eL Rates'!A18</f>
        <v>1.2511666666666668</v>
      </c>
      <c r="G18">
        <f>'[2]eL Rates'!G18</f>
        <v>0.60659458333808969</v>
      </c>
      <c r="H18">
        <f>'[2]eL Rates'!H18</f>
        <v>0.50509532273314917</v>
      </c>
      <c r="I18">
        <f>'[2]eL Rates'!F18</f>
        <v>0.47456731223122806</v>
      </c>
      <c r="K18">
        <f>'[3]eL Rates'!A18</f>
        <v>1.25105</v>
      </c>
      <c r="L18">
        <f>'[3]eL Rates'!G18</f>
        <v>0.55701378480672237</v>
      </c>
      <c r="M18">
        <f>'[3]eL Rates'!H18</f>
        <v>0.54425022242853516</v>
      </c>
      <c r="N18">
        <f>'[3]eL Rates'!F18</f>
        <v>0.52891517767123475</v>
      </c>
      <c r="P18">
        <f t="shared" si="1"/>
        <v>1.2516722222222223</v>
      </c>
      <c r="Q18">
        <f t="shared" si="4"/>
        <v>0.56370712826408365</v>
      </c>
      <c r="R18">
        <f t="shared" si="5"/>
        <v>0.49410400609888444</v>
      </c>
      <c r="S18">
        <f t="shared" si="6"/>
        <v>0.4971404762936194</v>
      </c>
    </row>
    <row r="19" spans="1:19" x14ac:dyDescent="0.25">
      <c r="A19">
        <f>'[1]eL Rates'!A19</f>
        <v>1.3352166666666667</v>
      </c>
      <c r="B19">
        <f>'[1]eL Rates'!F19</f>
        <v>0.54208290421545813</v>
      </c>
      <c r="C19">
        <f>'[1]eL Rates'!G19</f>
        <v>0.51233281263561314</v>
      </c>
      <c r="D19">
        <f>'[1]eL Rates'!H19</f>
        <v>0.44564215848610278</v>
      </c>
      <c r="F19">
        <f>'[2]eL Rates'!A19</f>
        <v>1.3357833333333333</v>
      </c>
      <c r="G19">
        <f>'[2]eL Rates'!G19</f>
        <v>0.56942671474878359</v>
      </c>
      <c r="H19">
        <f>'[2]eL Rates'!H19</f>
        <v>0.48697721848093262</v>
      </c>
      <c r="I19">
        <f>'[2]eL Rates'!F19</f>
        <v>0.52414330790742469</v>
      </c>
      <c r="K19">
        <f>'[3]eL Rates'!A19</f>
        <v>1.3343833333333333</v>
      </c>
      <c r="L19">
        <f>'[3]eL Rates'!G19</f>
        <v>0.61577770992671865</v>
      </c>
      <c r="M19">
        <f>'[3]eL Rates'!H19</f>
        <v>0.50003888266957619</v>
      </c>
      <c r="N19">
        <f>'[3]eL Rates'!F19</f>
        <v>0.52104777695021298</v>
      </c>
      <c r="P19">
        <f t="shared" si="1"/>
        <v>1.3351277777777779</v>
      </c>
      <c r="Q19">
        <f t="shared" si="4"/>
        <v>0.57576244296365342</v>
      </c>
      <c r="R19">
        <f t="shared" si="5"/>
        <v>0.49978297126204058</v>
      </c>
      <c r="S19">
        <f t="shared" si="6"/>
        <v>0.49694441444791354</v>
      </c>
    </row>
    <row r="20" spans="1:19" x14ac:dyDescent="0.25">
      <c r="A20">
        <f>'[1]eL Rates'!A20</f>
        <v>1.4186666666666667</v>
      </c>
      <c r="B20">
        <f>'[1]eL Rates'!F20</f>
        <v>0.44166559650726056</v>
      </c>
      <c r="C20">
        <f>'[1]eL Rates'!G20</f>
        <v>0.49678296247712084</v>
      </c>
      <c r="D20">
        <f>'[1]eL Rates'!H20</f>
        <v>0.49792294096371281</v>
      </c>
      <c r="F20">
        <f>'[2]eL Rates'!A20</f>
        <v>1.4188000000000001</v>
      </c>
      <c r="G20">
        <f>'[2]eL Rates'!G20</f>
        <v>0.48965586681056827</v>
      </c>
      <c r="H20">
        <f>'[2]eL Rates'!H20</f>
        <v>0.51518441277775262</v>
      </c>
      <c r="I20">
        <f>'[2]eL Rates'!F20</f>
        <v>0.53601421361967383</v>
      </c>
      <c r="K20">
        <f>'[3]eL Rates'!A20</f>
        <v>1.4177166666666667</v>
      </c>
      <c r="L20">
        <f>'[3]eL Rates'!G20</f>
        <v>0.50782893540943053</v>
      </c>
      <c r="M20">
        <f>'[3]eL Rates'!H20</f>
        <v>0.56780873159665668</v>
      </c>
      <c r="N20">
        <f>'[3]eL Rates'!F20</f>
        <v>0.59049944113465735</v>
      </c>
      <c r="P20">
        <f t="shared" si="1"/>
        <v>1.4183944444444443</v>
      </c>
      <c r="Q20">
        <f t="shared" si="4"/>
        <v>0.47971679957575314</v>
      </c>
      <c r="R20">
        <f t="shared" si="5"/>
        <v>0.52659203561717671</v>
      </c>
      <c r="S20">
        <f t="shared" si="6"/>
        <v>0.54147886523934796</v>
      </c>
    </row>
    <row r="21" spans="1:19" x14ac:dyDescent="0.25">
      <c r="A21">
        <f>'[1]eL Rates'!A21</f>
        <v>1.5012833333333333</v>
      </c>
      <c r="B21">
        <f>'[1]eL Rates'!F21</f>
        <v>0.72172476368594585</v>
      </c>
      <c r="C21">
        <f>'[1]eL Rates'!G21</f>
        <v>0.52044783195634736</v>
      </c>
      <c r="D21">
        <f>'[1]eL Rates'!H21</f>
        <v>0.48629847137244842</v>
      </c>
      <c r="F21">
        <f>'[2]eL Rates'!A21</f>
        <v>1.5011833333333333</v>
      </c>
      <c r="G21">
        <f>'[2]eL Rates'!G21</f>
        <v>0.44975350560117394</v>
      </c>
      <c r="H21">
        <f>'[2]eL Rates'!H21</f>
        <v>0.47780557588832678</v>
      </c>
      <c r="I21">
        <f>'[2]eL Rates'!F21</f>
        <v>0.50707572640253984</v>
      </c>
      <c r="K21">
        <f>'[3]eL Rates'!A21</f>
        <v>1.50105</v>
      </c>
      <c r="L21">
        <f>'[3]eL Rates'!G21</f>
        <v>0.45495530126693762</v>
      </c>
      <c r="M21">
        <f>'[3]eL Rates'!H21</f>
        <v>0.48564799924852964</v>
      </c>
      <c r="N21">
        <f>'[3]eL Rates'!F21</f>
        <v>0.52601246241991473</v>
      </c>
      <c r="P21">
        <f t="shared" si="1"/>
        <v>1.5011722222222224</v>
      </c>
      <c r="Q21">
        <f t="shared" si="4"/>
        <v>0.54214452351801912</v>
      </c>
      <c r="R21">
        <f t="shared" si="5"/>
        <v>0.49463380236440124</v>
      </c>
      <c r="S21">
        <f t="shared" si="6"/>
        <v>0.50646222006496766</v>
      </c>
    </row>
    <row r="22" spans="1:19" x14ac:dyDescent="0.25">
      <c r="A22">
        <f>'[1]eL Rates'!A22</f>
        <v>1.5859166666666666</v>
      </c>
      <c r="B22">
        <f>'[1]eL Rates'!F22</f>
        <v>0.57790702058660814</v>
      </c>
      <c r="C22">
        <f>'[1]eL Rates'!G22</f>
        <v>0.52794221092284366</v>
      </c>
      <c r="D22">
        <f>'[1]eL Rates'!H22</f>
        <v>0.46279478752242559</v>
      </c>
      <c r="F22">
        <f>'[2]eL Rates'!A22</f>
        <v>1.5846</v>
      </c>
      <c r="G22">
        <f>'[2]eL Rates'!G22</f>
        <v>0.48706504052142652</v>
      </c>
      <c r="H22">
        <f>'[2]eL Rates'!H22</f>
        <v>0.46653641679536006</v>
      </c>
      <c r="I22">
        <f>'[2]eL Rates'!F22</f>
        <v>0.55311175424545522</v>
      </c>
      <c r="K22">
        <f>'[3]eL Rates'!A22</f>
        <v>1.5843833333333333</v>
      </c>
      <c r="L22">
        <f>'[3]eL Rates'!G22</f>
        <v>0.47288369331069491</v>
      </c>
      <c r="M22">
        <f>'[3]eL Rates'!H22</f>
        <v>0.51383991019772501</v>
      </c>
      <c r="N22">
        <f>'[3]eL Rates'!F22</f>
        <v>0.52486805611522591</v>
      </c>
      <c r="P22">
        <f t="shared" si="1"/>
        <v>1.5849666666666666</v>
      </c>
      <c r="Q22">
        <f t="shared" si="4"/>
        <v>0.51261858480624323</v>
      </c>
      <c r="R22">
        <f t="shared" si="5"/>
        <v>0.50277284597197625</v>
      </c>
      <c r="S22">
        <f t="shared" si="6"/>
        <v>0.51359153262770219</v>
      </c>
    </row>
    <row r="23" spans="1:19" x14ac:dyDescent="0.25">
      <c r="A23">
        <f>'[1]eL Rates'!A23</f>
        <v>1.6696166666666667</v>
      </c>
      <c r="B23">
        <f>'[1]eL Rates'!F23</f>
        <v>0.63520351166608824</v>
      </c>
      <c r="C23">
        <f>'[1]eL Rates'!G23</f>
        <v>0.55122827972679744</v>
      </c>
      <c r="D23">
        <f>'[1]eL Rates'!H23</f>
        <v>0.53095627781318444</v>
      </c>
      <c r="F23">
        <f>'[2]eL Rates'!A23</f>
        <v>1.6678999999999999</v>
      </c>
      <c r="G23">
        <f>'[2]eL Rates'!G23</f>
        <v>0.45927082412933279</v>
      </c>
      <c r="H23">
        <f>'[2]eL Rates'!H23</f>
        <v>0.46045002620909464</v>
      </c>
      <c r="I23">
        <f>'[2]eL Rates'!F23</f>
        <v>0.43199807763324005</v>
      </c>
      <c r="K23">
        <f>'[3]eL Rates'!A23</f>
        <v>1.6677166666666667</v>
      </c>
      <c r="L23">
        <f>'[3]eL Rates'!G23</f>
        <v>0.47205809295370976</v>
      </c>
      <c r="M23">
        <f>'[3]eL Rates'!H23</f>
        <v>0.51076246263952729</v>
      </c>
      <c r="N23">
        <f>'[3]eL Rates'!F23</f>
        <v>0.52065581639239145</v>
      </c>
      <c r="P23">
        <f t="shared" si="1"/>
        <v>1.6684111111111111</v>
      </c>
      <c r="Q23">
        <f t="shared" si="4"/>
        <v>0.52217747624971023</v>
      </c>
      <c r="R23">
        <f t="shared" si="5"/>
        <v>0.50748025619180648</v>
      </c>
      <c r="S23">
        <f t="shared" si="6"/>
        <v>0.49453672394627196</v>
      </c>
    </row>
    <row r="24" spans="1:19" x14ac:dyDescent="0.25">
      <c r="A24">
        <f>'[1]eL Rates'!A24</f>
        <v>1.7511666666666668</v>
      </c>
      <c r="B24">
        <f>'[1]eL Rates'!F24</f>
        <v>0.53874688321245201</v>
      </c>
      <c r="C24">
        <f>'[1]eL Rates'!G24</f>
        <v>0.51826917534005679</v>
      </c>
      <c r="D24">
        <f>'[1]eL Rates'!H24</f>
        <v>0.5311404962494185</v>
      </c>
      <c r="F24">
        <f>'[2]eL Rates'!A24</f>
        <v>1.7512000000000001</v>
      </c>
      <c r="G24">
        <f>'[2]eL Rates'!G24</f>
        <v>0.54324717922025412</v>
      </c>
      <c r="H24">
        <f>'[2]eL Rates'!H24</f>
        <v>0.38450797019923821</v>
      </c>
      <c r="I24">
        <f>'[2]eL Rates'!F24</f>
        <v>0.46926035050376941</v>
      </c>
      <c r="K24">
        <f>'[3]eL Rates'!A24</f>
        <v>1.75105</v>
      </c>
      <c r="L24">
        <f>'[3]eL Rates'!G24</f>
        <v>0.42212493925227895</v>
      </c>
      <c r="M24">
        <f>'[3]eL Rates'!H24</f>
        <v>0.51962849859499227</v>
      </c>
      <c r="N24">
        <f>'[3]eL Rates'!F24</f>
        <v>0.60965799556744626</v>
      </c>
      <c r="P24">
        <f t="shared" si="1"/>
        <v>1.751138888888889</v>
      </c>
      <c r="Q24">
        <f t="shared" si="4"/>
        <v>0.50137300056166167</v>
      </c>
      <c r="R24">
        <f t="shared" si="5"/>
        <v>0.47413521471142905</v>
      </c>
      <c r="S24">
        <f t="shared" si="6"/>
        <v>0.53668628077354474</v>
      </c>
    </row>
    <row r="25" spans="1:19" x14ac:dyDescent="0.25">
      <c r="A25">
        <f>'[1]eL Rates'!A25</f>
        <v>1.8345166666666666</v>
      </c>
      <c r="B25">
        <f>'[1]eL Rates'!F25</f>
        <v>0.59372011518686274</v>
      </c>
      <c r="C25">
        <f>'[1]eL Rates'!G25</f>
        <v>0.53284009332701099</v>
      </c>
      <c r="D25">
        <f>'[1]eL Rates'!H25</f>
        <v>0.56609783746093001</v>
      </c>
      <c r="F25">
        <f>'[2]eL Rates'!A25</f>
        <v>1.8345333333333333</v>
      </c>
      <c r="G25">
        <f>'[2]eL Rates'!G25</f>
        <v>0.35676024221183417</v>
      </c>
      <c r="H25">
        <f>'[2]eL Rates'!H25</f>
        <v>0.42924180422034131</v>
      </c>
      <c r="I25">
        <f>'[2]eL Rates'!F25</f>
        <v>0.41527661719986114</v>
      </c>
      <c r="K25">
        <f>'[3]eL Rates'!A25</f>
        <v>1.8344</v>
      </c>
      <c r="L25">
        <f>'[3]eL Rates'!G25</f>
        <v>0.6145565449794872</v>
      </c>
      <c r="M25">
        <f>'[3]eL Rates'!H25</f>
        <v>0.48438214567991972</v>
      </c>
      <c r="N25">
        <f>'[3]eL Rates'!F25</f>
        <v>0.51844292597519326</v>
      </c>
      <c r="P25">
        <f t="shared" si="1"/>
        <v>1.8344833333333332</v>
      </c>
      <c r="Q25">
        <f t="shared" si="4"/>
        <v>0.52167896745939468</v>
      </c>
      <c r="R25">
        <f t="shared" si="5"/>
        <v>0.48215468107575732</v>
      </c>
      <c r="S25">
        <f t="shared" si="6"/>
        <v>0.49993912687866149</v>
      </c>
    </row>
    <row r="26" spans="1:19" x14ac:dyDescent="0.25">
      <c r="A26">
        <f>'[1]eL Rates'!A26</f>
        <v>1.9178500000000001</v>
      </c>
      <c r="B26">
        <f>'[1]eL Rates'!F26</f>
        <v>0.62321802198434662</v>
      </c>
      <c r="C26">
        <f>'[1]eL Rates'!G26</f>
        <v>0.55039446982079876</v>
      </c>
      <c r="D26">
        <f>'[1]eL Rates'!H26</f>
        <v>0.56142444201334341</v>
      </c>
      <c r="F26">
        <f>'[2]eL Rates'!A26</f>
        <v>1.9178666666666666</v>
      </c>
      <c r="G26">
        <f>'[2]eL Rates'!G26</f>
        <v>0.52975603819104822</v>
      </c>
      <c r="H26">
        <f>'[2]eL Rates'!H26</f>
        <v>0.43950002560668128</v>
      </c>
      <c r="I26">
        <f>'[2]eL Rates'!F26</f>
        <v>0.4128299056701476</v>
      </c>
      <c r="K26">
        <f>'[3]eL Rates'!A26</f>
        <v>1.9177166666666667</v>
      </c>
      <c r="L26">
        <f>'[3]eL Rates'!G26</f>
        <v>0.50225193396596068</v>
      </c>
      <c r="M26">
        <f>'[3]eL Rates'!H26</f>
        <v>0.54035701201422215</v>
      </c>
      <c r="N26">
        <f>'[3]eL Rates'!F26</f>
        <v>0.55230183276597311</v>
      </c>
      <c r="P26">
        <f t="shared" si="1"/>
        <v>1.9178111111111111</v>
      </c>
      <c r="Q26">
        <f t="shared" si="4"/>
        <v>0.55174199804711854</v>
      </c>
      <c r="R26">
        <f t="shared" si="5"/>
        <v>0.51008383581390071</v>
      </c>
      <c r="S26">
        <f t="shared" si="6"/>
        <v>0.50885206014982132</v>
      </c>
    </row>
    <row r="27" spans="1:19" x14ac:dyDescent="0.25">
      <c r="A27">
        <f>'[1]eL Rates'!A27</f>
        <v>2.0011833333333335</v>
      </c>
      <c r="B27">
        <f>'[1]eL Rates'!F27</f>
        <v>0.51955041715507755</v>
      </c>
      <c r="C27">
        <f>'[1]eL Rates'!G27</f>
        <v>0.55151861133860536</v>
      </c>
      <c r="D27">
        <f>'[1]eL Rates'!H27</f>
        <v>0.59529374748777308</v>
      </c>
      <c r="F27">
        <f>'[2]eL Rates'!A27</f>
        <v>2.0025666666666666</v>
      </c>
      <c r="G27">
        <f>'[2]eL Rates'!G27</f>
        <v>0.39660411295056236</v>
      </c>
      <c r="H27">
        <f>'[2]eL Rates'!H27</f>
        <v>0.49269962765172798</v>
      </c>
      <c r="I27">
        <f>'[2]eL Rates'!F27</f>
        <v>0.51522868916656628</v>
      </c>
      <c r="K27">
        <f>'[3]eL Rates'!A27</f>
        <v>2.0010666666666665</v>
      </c>
      <c r="L27">
        <f>'[3]eL Rates'!G27</f>
        <v>0.58140071032848206</v>
      </c>
      <c r="M27">
        <f>'[3]eL Rates'!H27</f>
        <v>0.51336483991405601</v>
      </c>
      <c r="N27">
        <f>'[3]eL Rates'!F27</f>
        <v>0.57721142296164152</v>
      </c>
      <c r="P27">
        <f t="shared" si="1"/>
        <v>2.0016055555555554</v>
      </c>
      <c r="Q27">
        <f t="shared" si="4"/>
        <v>0.49918508014470736</v>
      </c>
      <c r="R27">
        <f t="shared" si="5"/>
        <v>0.51919435963479643</v>
      </c>
      <c r="S27">
        <f t="shared" si="6"/>
        <v>0.56257795320532689</v>
      </c>
    </row>
    <row r="28" spans="1:19" x14ac:dyDescent="0.25">
      <c r="A28">
        <f>'[1]eL Rates'!A28</f>
        <v>2.0845166666666666</v>
      </c>
      <c r="B28">
        <f>'[1]eL Rates'!F28</f>
        <v>0.62580733241363717</v>
      </c>
      <c r="C28">
        <f>'[1]eL Rates'!G28</f>
        <v>0.62626877629979527</v>
      </c>
      <c r="D28">
        <f>'[1]eL Rates'!H28</f>
        <v>0.5798948577197921</v>
      </c>
      <c r="F28">
        <f>'[2]eL Rates'!A28</f>
        <v>2.0863333333333332</v>
      </c>
      <c r="G28">
        <f>'[2]eL Rates'!G28</f>
        <v>0.22675434500859323</v>
      </c>
      <c r="H28">
        <f>'[2]eL Rates'!H28</f>
        <v>0.46797903442988603</v>
      </c>
      <c r="I28">
        <f>'[2]eL Rates'!F28</f>
        <v>0.4689749005151066</v>
      </c>
      <c r="K28">
        <f>'[3]eL Rates'!A28</f>
        <v>2.0843833333333333</v>
      </c>
      <c r="L28">
        <f>'[3]eL Rates'!G28</f>
        <v>0.4515529569736137</v>
      </c>
      <c r="M28">
        <f>'[3]eL Rates'!H28</f>
        <v>0.59714631669475671</v>
      </c>
      <c r="N28">
        <f>'[3]eL Rates'!F28</f>
        <v>0.50401882004428833</v>
      </c>
      <c r="P28">
        <f t="shared" si="1"/>
        <v>2.0850777777777778</v>
      </c>
      <c r="Q28">
        <f t="shared" si="4"/>
        <v>0.43470487813194802</v>
      </c>
      <c r="R28">
        <f t="shared" si="5"/>
        <v>0.56379804247481269</v>
      </c>
      <c r="S28">
        <f t="shared" si="6"/>
        <v>0.51762952609306234</v>
      </c>
    </row>
    <row r="29" spans="1:19" x14ac:dyDescent="0.25">
      <c r="A29">
        <f>'[1]eL Rates'!A29</f>
        <v>2.1678500000000001</v>
      </c>
      <c r="B29">
        <f>'[1]eL Rates'!F29</f>
        <v>0.62609860024885389</v>
      </c>
      <c r="C29">
        <f>'[1]eL Rates'!G29</f>
        <v>0.64933431653338369</v>
      </c>
      <c r="D29">
        <f>'[1]eL Rates'!H29</f>
        <v>0.49325628622498702</v>
      </c>
      <c r="F29">
        <f>'[2]eL Rates'!A29</f>
        <v>2.1678500000000001</v>
      </c>
      <c r="G29">
        <f>'[2]eL Rates'!G29</f>
        <v>0.5093881042772912</v>
      </c>
      <c r="H29">
        <f>'[2]eL Rates'!H29</f>
        <v>0.42947163958289547</v>
      </c>
      <c r="I29">
        <f>'[2]eL Rates'!F29</f>
        <v>0.44107726818984866</v>
      </c>
      <c r="K29">
        <f>'[3]eL Rates'!A29</f>
        <v>2.1677333333333335</v>
      </c>
      <c r="L29">
        <f>'[3]eL Rates'!G29</f>
        <v>0.48720678302018705</v>
      </c>
      <c r="M29">
        <f>'[3]eL Rates'!H29</f>
        <v>0.510159641731457</v>
      </c>
      <c r="N29">
        <f>'[3]eL Rates'!F29</f>
        <v>0.52887960208003892</v>
      </c>
      <c r="P29">
        <f t="shared" si="1"/>
        <v>2.1678111111111114</v>
      </c>
      <c r="Q29">
        <f t="shared" si="4"/>
        <v>0.54089782918211071</v>
      </c>
      <c r="R29">
        <f t="shared" si="5"/>
        <v>0.52965519928257876</v>
      </c>
      <c r="S29">
        <f t="shared" si="6"/>
        <v>0.48773771883162481</v>
      </c>
    </row>
    <row r="30" spans="1:19" x14ac:dyDescent="0.25">
      <c r="A30">
        <f>'[1]eL Rates'!A30</f>
        <v>2.2511833333333335</v>
      </c>
      <c r="B30">
        <f>'[1]eL Rates'!F30</f>
        <v>0.44836853358998435</v>
      </c>
      <c r="C30">
        <f>'[1]eL Rates'!G30</f>
        <v>0.592612994596176</v>
      </c>
      <c r="D30">
        <f>'[1]eL Rates'!H30</f>
        <v>0.62512997912997115</v>
      </c>
      <c r="F30">
        <f>'[2]eL Rates'!A30</f>
        <v>2.2511999999999999</v>
      </c>
      <c r="G30">
        <f>'[2]eL Rates'!G30</f>
        <v>0.65057494151577355</v>
      </c>
      <c r="H30">
        <f>'[2]eL Rates'!H30</f>
        <v>0.52673986123594796</v>
      </c>
      <c r="I30">
        <f>'[2]eL Rates'!F30</f>
        <v>0.48831776403267535</v>
      </c>
      <c r="K30">
        <f>'[3]eL Rates'!A30</f>
        <v>2.2510666666666665</v>
      </c>
      <c r="L30">
        <f>'[3]eL Rates'!G30</f>
        <v>0.66404377388499491</v>
      </c>
      <c r="M30">
        <f>'[3]eL Rates'!H30</f>
        <v>0.4806211918311179</v>
      </c>
      <c r="N30">
        <f>'[3]eL Rates'!F30</f>
        <v>0.52844474015964926</v>
      </c>
      <c r="P30">
        <f t="shared" si="1"/>
        <v>2.25115</v>
      </c>
      <c r="Q30">
        <f t="shared" si="4"/>
        <v>0.58766241633025096</v>
      </c>
      <c r="R30">
        <f t="shared" si="5"/>
        <v>0.5333246825544139</v>
      </c>
      <c r="S30">
        <f t="shared" si="6"/>
        <v>0.54729749444076525</v>
      </c>
    </row>
    <row r="31" spans="1:19" x14ac:dyDescent="0.25">
      <c r="A31">
        <f>'[1]eL Rates'!A31</f>
        <v>2.3345166666666666</v>
      </c>
      <c r="B31">
        <f>'[1]eL Rates'!F31</f>
        <v>0.36515822367924478</v>
      </c>
      <c r="C31">
        <f>'[1]eL Rates'!G31</f>
        <v>0.47660360183248901</v>
      </c>
      <c r="D31">
        <f>'[1]eL Rates'!H31</f>
        <v>0.58303520667422848</v>
      </c>
      <c r="F31">
        <f>'[2]eL Rates'!A31</f>
        <v>2.3345333333333333</v>
      </c>
      <c r="G31">
        <f>'[2]eL Rates'!G31</f>
        <v>0.63289029740152869</v>
      </c>
      <c r="H31">
        <f>'[2]eL Rates'!H31</f>
        <v>0.5029296913751522</v>
      </c>
      <c r="I31">
        <f>'[2]eL Rates'!F31</f>
        <v>0.51977870825529382</v>
      </c>
      <c r="K31">
        <f>'[3]eL Rates'!A31</f>
        <v>2.3343833333333333</v>
      </c>
      <c r="L31">
        <f>'[3]eL Rates'!G31</f>
        <v>0.63815196864984591</v>
      </c>
      <c r="M31">
        <f>'[3]eL Rates'!H31</f>
        <v>0.53333857889792902</v>
      </c>
      <c r="N31">
        <f>'[3]eL Rates'!F31</f>
        <v>0.58887164276583193</v>
      </c>
      <c r="P31">
        <f t="shared" si="1"/>
        <v>2.3344777777777779</v>
      </c>
      <c r="Q31">
        <f t="shared" si="4"/>
        <v>0.54540016324353979</v>
      </c>
      <c r="R31">
        <f t="shared" si="5"/>
        <v>0.50429062403519009</v>
      </c>
      <c r="S31">
        <f t="shared" si="6"/>
        <v>0.56389518589845133</v>
      </c>
    </row>
    <row r="32" spans="1:19" x14ac:dyDescent="0.25">
      <c r="A32">
        <f>'[1]eL Rates'!A32</f>
        <v>2.4178500000000001</v>
      </c>
      <c r="B32">
        <f>'[1]eL Rates'!F32</f>
        <v>0.48930337010291014</v>
      </c>
      <c r="C32">
        <f>'[1]eL Rates'!G32</f>
        <v>0.4395358200251685</v>
      </c>
      <c r="D32">
        <f>'[1]eL Rates'!H32</f>
        <v>0.55773746465183183</v>
      </c>
      <c r="F32">
        <f>'[2]eL Rates'!A32</f>
        <v>2.4178666666666668</v>
      </c>
      <c r="G32">
        <f>'[2]eL Rates'!G32</f>
        <v>0.56280561268678919</v>
      </c>
      <c r="H32">
        <f>'[2]eL Rates'!H32</f>
        <v>0.6232751611543017</v>
      </c>
      <c r="I32">
        <f>'[2]eL Rates'!F32</f>
        <v>0.60436113078887976</v>
      </c>
      <c r="K32">
        <f>'[3]eL Rates'!A32</f>
        <v>2.4177166666666667</v>
      </c>
      <c r="L32">
        <f>'[3]eL Rates'!G32</f>
        <v>0.65447794573329898</v>
      </c>
      <c r="M32">
        <f>'[3]eL Rates'!H32</f>
        <v>0.57341527772105949</v>
      </c>
      <c r="N32">
        <f>'[3]eL Rates'!F32</f>
        <v>0.59685924980697591</v>
      </c>
      <c r="P32">
        <f t="shared" si="1"/>
        <v>2.4178111111111114</v>
      </c>
      <c r="Q32">
        <f t="shared" si="4"/>
        <v>0.56886230950766614</v>
      </c>
      <c r="R32">
        <f t="shared" si="5"/>
        <v>0.54540875296684321</v>
      </c>
      <c r="S32">
        <f t="shared" si="6"/>
        <v>0.5863192817492292</v>
      </c>
    </row>
    <row r="33" spans="1:19" x14ac:dyDescent="0.25">
      <c r="A33">
        <f>'[1]eL Rates'!A33</f>
        <v>2.5011833333333335</v>
      </c>
      <c r="B33">
        <f>'[1]eL Rates'!F33</f>
        <v>0.49888545311715821</v>
      </c>
      <c r="C33">
        <f>'[1]eL Rates'!G33</f>
        <v>0.52860360467771728</v>
      </c>
      <c r="D33">
        <f>'[1]eL Rates'!H33</f>
        <v>0.53959227844555679</v>
      </c>
      <c r="F33">
        <f>'[2]eL Rates'!A33</f>
        <v>2.5011999999999999</v>
      </c>
      <c r="G33">
        <f>'[2]eL Rates'!G33</f>
        <v>0.64924033816909688</v>
      </c>
      <c r="H33">
        <f>'[2]eL Rates'!H33</f>
        <v>0.60662702189364204</v>
      </c>
      <c r="I33">
        <f>'[2]eL Rates'!F33</f>
        <v>0.51617508789205124</v>
      </c>
      <c r="K33">
        <f>'[3]eL Rates'!A33</f>
        <v>2.5010500000000002</v>
      </c>
      <c r="L33">
        <f>'[3]eL Rates'!G33</f>
        <v>0.61857626364076446</v>
      </c>
      <c r="M33">
        <f>'[3]eL Rates'!H33</f>
        <v>0.59850664883398097</v>
      </c>
      <c r="N33">
        <f>'[3]eL Rates'!F33</f>
        <v>0.54736026277061633</v>
      </c>
      <c r="P33">
        <f t="shared" si="1"/>
        <v>2.5011444444444444</v>
      </c>
      <c r="Q33">
        <f t="shared" si="4"/>
        <v>0.58890068497567316</v>
      </c>
      <c r="R33">
        <f t="shared" si="5"/>
        <v>0.57791242513511343</v>
      </c>
      <c r="S33">
        <f t="shared" si="6"/>
        <v>0.53437587636940809</v>
      </c>
    </row>
    <row r="34" spans="1:19" x14ac:dyDescent="0.25">
      <c r="A34">
        <f>'[1]eL Rates'!A34</f>
        <v>2.5845166666666666</v>
      </c>
      <c r="B34">
        <f>'[1]eL Rates'!F34</f>
        <v>0.49926390896955258</v>
      </c>
      <c r="C34">
        <f>'[1]eL Rates'!G34</f>
        <v>0.57397341614769404</v>
      </c>
      <c r="D34">
        <f>'[1]eL Rates'!H34</f>
        <v>0.54764467915225956</v>
      </c>
      <c r="F34">
        <f>'[2]eL Rates'!A34</f>
        <v>2.5845333333333333</v>
      </c>
      <c r="G34">
        <f>'[2]eL Rates'!G34</f>
        <v>0.61145679419887511</v>
      </c>
      <c r="H34">
        <f>'[2]eL Rates'!H34</f>
        <v>0.58720270357345217</v>
      </c>
      <c r="I34">
        <f>'[2]eL Rates'!F34</f>
        <v>0.64959012031509344</v>
      </c>
      <c r="K34">
        <f>'[3]eL Rates'!A34</f>
        <v>2.5843833333333333</v>
      </c>
      <c r="L34">
        <f>'[3]eL Rates'!G34</f>
        <v>0.52020160841805707</v>
      </c>
      <c r="M34">
        <f>'[3]eL Rates'!H34</f>
        <v>0.59581790756365038</v>
      </c>
      <c r="N34">
        <f>'[3]eL Rates'!F34</f>
        <v>0.62785513944386118</v>
      </c>
      <c r="P34">
        <f t="shared" si="1"/>
        <v>2.5844777777777779</v>
      </c>
      <c r="Q34">
        <f t="shared" si="4"/>
        <v>0.5436407705288282</v>
      </c>
      <c r="R34">
        <f t="shared" si="5"/>
        <v>0.58566467576159875</v>
      </c>
      <c r="S34">
        <f t="shared" si="6"/>
        <v>0.6083633129704048</v>
      </c>
    </row>
    <row r="35" spans="1:19" x14ac:dyDescent="0.25">
      <c r="A35">
        <f>'[1]eL Rates'!A35</f>
        <v>2.6678666666666668</v>
      </c>
      <c r="B35">
        <f>'[1]eL Rates'!F35</f>
        <v>0.59221849328161924</v>
      </c>
      <c r="C35">
        <f>'[1]eL Rates'!G35</f>
        <v>0.58425395306831951</v>
      </c>
      <c r="D35">
        <f>'[1]eL Rates'!H35</f>
        <v>0.461444998175361</v>
      </c>
      <c r="F35">
        <f>'[2]eL Rates'!A35</f>
        <v>2.6690333333333331</v>
      </c>
      <c r="G35">
        <f>'[2]eL Rates'!G35</f>
        <v>0.54072539888757032</v>
      </c>
      <c r="H35">
        <f>'[2]eL Rates'!H35</f>
        <v>0.54194154904920144</v>
      </c>
      <c r="I35">
        <f>'[2]eL Rates'!F35</f>
        <v>0.61028030615414852</v>
      </c>
      <c r="K35">
        <f>'[3]eL Rates'!A35</f>
        <v>2.6677166666666667</v>
      </c>
      <c r="L35">
        <f>'[3]eL Rates'!G35</f>
        <v>0.57441311934599693</v>
      </c>
      <c r="M35">
        <f>'[3]eL Rates'!H35</f>
        <v>0.53386093712462968</v>
      </c>
      <c r="N35">
        <f>'[3]eL Rates'!F35</f>
        <v>0.53589239971973468</v>
      </c>
      <c r="P35">
        <f t="shared" si="1"/>
        <v>2.6682055555555557</v>
      </c>
      <c r="Q35">
        <f t="shared" si="4"/>
        <v>0.56911900383839553</v>
      </c>
      <c r="R35">
        <f t="shared" si="5"/>
        <v>0.55335214641405017</v>
      </c>
      <c r="S35">
        <f t="shared" si="6"/>
        <v>0.5358725680164147</v>
      </c>
    </row>
    <row r="36" spans="1:19" x14ac:dyDescent="0.25">
      <c r="A36">
        <f>'[1]eL Rates'!A36</f>
        <v>2.7512166666666666</v>
      </c>
      <c r="B36">
        <f>'[1]eL Rates'!F36</f>
        <v>0.5162372456449088</v>
      </c>
      <c r="C36">
        <f>'[1]eL Rates'!G36</f>
        <v>0.49229530937914256</v>
      </c>
      <c r="D36">
        <f>'[1]eL Rates'!H36</f>
        <v>0.50363428383692743</v>
      </c>
      <c r="F36">
        <f>'[2]eL Rates'!A36</f>
        <v>2.7517333333333331</v>
      </c>
      <c r="G36">
        <f>'[2]eL Rates'!G36</f>
        <v>0.61402296812998747</v>
      </c>
      <c r="H36">
        <f>'[2]eL Rates'!H36</f>
        <v>0.50043421018931189</v>
      </c>
      <c r="I36">
        <f>'[2]eL Rates'!F36</f>
        <v>0.51331160382219843</v>
      </c>
      <c r="K36">
        <f>'[3]eL Rates'!A36</f>
        <v>2.7510833333333333</v>
      </c>
      <c r="L36">
        <f>'[3]eL Rates'!G36</f>
        <v>0.46891322611382052</v>
      </c>
      <c r="M36">
        <f>'[3]eL Rates'!H36</f>
        <v>0.52657137116355723</v>
      </c>
      <c r="N36">
        <f>'[3]eL Rates'!F36</f>
        <v>0.52626561497311874</v>
      </c>
      <c r="P36">
        <f t="shared" si="1"/>
        <v>2.7513444444444448</v>
      </c>
      <c r="Q36">
        <f t="shared" si="4"/>
        <v>0.53305781329623891</v>
      </c>
      <c r="R36">
        <f t="shared" si="5"/>
        <v>0.5064336302440039</v>
      </c>
      <c r="S36">
        <f t="shared" si="6"/>
        <v>0.5144038342107482</v>
      </c>
    </row>
    <row r="37" spans="1:19" x14ac:dyDescent="0.25">
      <c r="A37">
        <f>'[1]eL Rates'!A37</f>
        <v>2.8345333333333333</v>
      </c>
      <c r="B37">
        <f>'[1]eL Rates'!F37</f>
        <v>0.40948700926916554</v>
      </c>
      <c r="C37">
        <f>'[1]eL Rates'!G37</f>
        <v>0.39402296935693437</v>
      </c>
      <c r="D37">
        <f>'[1]eL Rates'!H37</f>
        <v>0.55529453346726887</v>
      </c>
      <c r="F37">
        <f>'[2]eL Rates'!A37</f>
        <v>2.8345333333333333</v>
      </c>
      <c r="G37">
        <f>'[2]eL Rates'!G37</f>
        <v>0.86772461933084244</v>
      </c>
      <c r="H37">
        <f>'[2]eL Rates'!H37</f>
        <v>0.58617390124663238</v>
      </c>
      <c r="I37">
        <f>'[2]eL Rates'!F37</f>
        <v>0.61732151355798282</v>
      </c>
      <c r="K37">
        <f>'[3]eL Rates'!A37</f>
        <v>2.8346499999999999</v>
      </c>
      <c r="L37">
        <f>'[3]eL Rates'!G37</f>
        <v>0.42813333365463063</v>
      </c>
      <c r="M37">
        <f>'[3]eL Rates'!H37</f>
        <v>0.426262055009833</v>
      </c>
      <c r="N37">
        <f>'[3]eL Rates'!F37</f>
        <v>0.5510488228004421</v>
      </c>
      <c r="P37">
        <f t="shared" si="1"/>
        <v>2.834572222222222</v>
      </c>
      <c r="Q37">
        <f t="shared" si="4"/>
        <v>0.56844832075154617</v>
      </c>
      <c r="R37">
        <f t="shared" si="5"/>
        <v>0.46881964187113323</v>
      </c>
      <c r="S37">
        <f t="shared" si="6"/>
        <v>0.5745549566085647</v>
      </c>
    </row>
    <row r="38" spans="1:19" x14ac:dyDescent="0.25">
      <c r="A38">
        <f>'[1]eL Rates'!A38</f>
        <v>2.9178999999999999</v>
      </c>
      <c r="B38">
        <f>'[1]eL Rates'!F38</f>
        <v>0.68142459880297157</v>
      </c>
      <c r="C38">
        <f>'[1]eL Rates'!G38</f>
        <v>0.4535303363208294</v>
      </c>
      <c r="D38">
        <f>'[1]eL Rates'!H38</f>
        <v>0.57626146260779976</v>
      </c>
      <c r="F38">
        <f>'[2]eL Rates'!A38</f>
        <v>2.9178666666666668</v>
      </c>
      <c r="G38">
        <f>'[2]eL Rates'!G38</f>
        <v>0.69544401795252864</v>
      </c>
      <c r="H38">
        <f>'[2]eL Rates'!H38</f>
        <v>0.64140298822974506</v>
      </c>
      <c r="I38">
        <f>'[2]eL Rates'!F38</f>
        <v>0.63768375632299246</v>
      </c>
      <c r="K38">
        <f>'[3]eL Rates'!A38</f>
        <v>2.9177333333333335</v>
      </c>
      <c r="L38">
        <f>'[3]eL Rates'!G38</f>
        <v>0.70328197445245333</v>
      </c>
      <c r="M38">
        <f>'[3]eL Rates'!H38</f>
        <v>0.4986243021276125</v>
      </c>
      <c r="N38">
        <f>'[3]eL Rates'!F38</f>
        <v>0.53619208398993812</v>
      </c>
      <c r="P38">
        <f t="shared" si="1"/>
        <v>2.9178333333333328</v>
      </c>
      <c r="Q38">
        <f t="shared" si="4"/>
        <v>0.6933835304026511</v>
      </c>
      <c r="R38">
        <f t="shared" si="5"/>
        <v>0.53118587555939567</v>
      </c>
      <c r="S38">
        <f t="shared" si="6"/>
        <v>0.58337910097357681</v>
      </c>
    </row>
    <row r="39" spans="1:19" x14ac:dyDescent="0.25">
      <c r="A39">
        <f>'[1]eL Rates'!A39</f>
        <v>3.0012166666666666</v>
      </c>
      <c r="B39">
        <f>'[1]eL Rates'!F39</f>
        <v>0.53834517492528566</v>
      </c>
      <c r="C39">
        <f>'[1]eL Rates'!G39</f>
        <v>0.47355860768687108</v>
      </c>
      <c r="D39">
        <f>'[1]eL Rates'!H39</f>
        <v>0.43540556953325499</v>
      </c>
      <c r="F39">
        <f>'[2]eL Rates'!A39</f>
        <v>3.0012166666666666</v>
      </c>
      <c r="G39">
        <f>'[2]eL Rates'!G39</f>
        <v>0.49327523150201458</v>
      </c>
      <c r="H39">
        <f>'[2]eL Rates'!H39</f>
        <v>0.55530396977074103</v>
      </c>
      <c r="I39">
        <f>'[2]eL Rates'!F39</f>
        <v>0.58703264364656382</v>
      </c>
      <c r="K39">
        <f>'[3]eL Rates'!A39</f>
        <v>3.0010833333333333</v>
      </c>
      <c r="L39">
        <f>'[3]eL Rates'!G39</f>
        <v>0.46210243370154858</v>
      </c>
      <c r="M39">
        <f>'[3]eL Rates'!H39</f>
        <v>0.54400552019445614</v>
      </c>
      <c r="N39">
        <f>'[3]eL Rates'!F39</f>
        <v>0.54527883931874122</v>
      </c>
      <c r="P39">
        <f t="shared" si="1"/>
        <v>3.0011722222222219</v>
      </c>
      <c r="Q39">
        <f t="shared" si="4"/>
        <v>0.49790761337628292</v>
      </c>
      <c r="R39">
        <f t="shared" si="5"/>
        <v>0.52428936588402275</v>
      </c>
      <c r="S39">
        <f t="shared" si="6"/>
        <v>0.52257235083285336</v>
      </c>
    </row>
    <row r="40" spans="1:19" x14ac:dyDescent="0.25">
      <c r="A40">
        <f>'[1]eL Rates'!A40</f>
        <v>3.0845666666666665</v>
      </c>
      <c r="B40">
        <f>'[1]eL Rates'!F40</f>
        <v>0.65807687315597341</v>
      </c>
      <c r="C40">
        <f>'[1]eL Rates'!G40</f>
        <v>0.519344747543524</v>
      </c>
      <c r="D40">
        <f>'[1]eL Rates'!H40</f>
        <v>0.53997746347157727</v>
      </c>
      <c r="F40">
        <f>'[2]eL Rates'!A40</f>
        <v>3.085</v>
      </c>
      <c r="G40">
        <f>'[2]eL Rates'!G40</f>
        <v>0.36347553760263418</v>
      </c>
      <c r="H40">
        <f>'[2]eL Rates'!H40</f>
        <v>0.57345113110979007</v>
      </c>
      <c r="I40">
        <f>'[2]eL Rates'!F40</f>
        <v>0.52223659363299435</v>
      </c>
      <c r="K40">
        <f>'[3]eL Rates'!A40</f>
        <v>3.0844166666666668</v>
      </c>
      <c r="L40">
        <f>'[3]eL Rates'!G40</f>
        <v>0.48849126994549108</v>
      </c>
      <c r="M40">
        <f>'[3]eL Rates'!H40</f>
        <v>0.47335350410054511</v>
      </c>
      <c r="N40">
        <f>'[3]eL Rates'!F40</f>
        <v>0.44740380421015857</v>
      </c>
      <c r="P40">
        <f t="shared" si="1"/>
        <v>3.0846611111111115</v>
      </c>
      <c r="Q40">
        <f t="shared" si="4"/>
        <v>0.50334789356803289</v>
      </c>
      <c r="R40">
        <f t="shared" si="5"/>
        <v>0.52204979425128639</v>
      </c>
      <c r="S40">
        <f t="shared" si="6"/>
        <v>0.50320595377157673</v>
      </c>
    </row>
    <row r="41" spans="1:19" x14ac:dyDescent="0.25">
      <c r="A41">
        <f>'[1]eL Rates'!A41</f>
        <v>3.1678833333333332</v>
      </c>
      <c r="B41">
        <f>'[1]eL Rates'!F41</f>
        <v>0.52883647381940779</v>
      </c>
      <c r="C41">
        <f>'[1]eL Rates'!G41</f>
        <v>0.52241432724080961</v>
      </c>
      <c r="D41">
        <f>'[1]eL Rates'!H41</f>
        <v>0.47816217345447365</v>
      </c>
      <c r="F41">
        <f>'[2]eL Rates'!A41</f>
        <v>3.1678833333333332</v>
      </c>
      <c r="G41">
        <f>'[2]eL Rates'!G41</f>
        <v>0.44343284665292737</v>
      </c>
      <c r="H41">
        <f>'[2]eL Rates'!H41</f>
        <v>0.39394544017780286</v>
      </c>
      <c r="I41">
        <f>'[2]eL Rates'!F41</f>
        <v>0.48086729148734453</v>
      </c>
      <c r="K41">
        <f>'[3]eL Rates'!A41</f>
        <v>3.1677499999999998</v>
      </c>
      <c r="L41">
        <f>'[3]eL Rates'!G41</f>
        <v>0.41807003270068627</v>
      </c>
      <c r="M41">
        <f>'[3]eL Rates'!H41</f>
        <v>0.49279214692495688</v>
      </c>
      <c r="N41">
        <f>'[3]eL Rates'!F41</f>
        <v>0.5351332989591786</v>
      </c>
      <c r="P41">
        <f t="shared" si="1"/>
        <v>3.1678388888888889</v>
      </c>
      <c r="Q41">
        <f t="shared" si="4"/>
        <v>0.46344645105767385</v>
      </c>
      <c r="R41">
        <f t="shared" si="5"/>
        <v>0.46971730478118978</v>
      </c>
      <c r="S41">
        <f t="shared" si="6"/>
        <v>0.49805425463366565</v>
      </c>
    </row>
    <row r="42" spans="1:19" x14ac:dyDescent="0.25">
      <c r="A42">
        <f>'[1]eL Rates'!A42</f>
        <v>3.2512166666666666</v>
      </c>
      <c r="B42">
        <f>'[1]eL Rates'!F42</f>
        <v>0.5117992432006141</v>
      </c>
      <c r="C42">
        <f>'[1]eL Rates'!G42</f>
        <v>0.59428085858074531</v>
      </c>
      <c r="D42">
        <f>'[1]eL Rates'!H42</f>
        <v>0.47501809349297974</v>
      </c>
      <c r="F42">
        <f>'[2]eL Rates'!A42</f>
        <v>3.2512333333333334</v>
      </c>
      <c r="G42">
        <f>'[2]eL Rates'!G42</f>
        <v>0.44177628274079073</v>
      </c>
      <c r="H42">
        <f>'[2]eL Rates'!H42</f>
        <v>0.39986037669824848</v>
      </c>
      <c r="I42">
        <f>'[2]eL Rates'!F42</f>
        <v>0.52597365166744769</v>
      </c>
      <c r="K42">
        <f>'[3]eL Rates'!A42</f>
        <v>3.2510833333333333</v>
      </c>
      <c r="L42">
        <f>'[3]eL Rates'!G42</f>
        <v>0.50297238109363174</v>
      </c>
      <c r="M42">
        <f>'[3]eL Rates'!H42</f>
        <v>0.46190697738550829</v>
      </c>
      <c r="N42">
        <f>'[3]eL Rates'!F42</f>
        <v>0.45758410524880017</v>
      </c>
      <c r="P42">
        <f t="shared" si="1"/>
        <v>3.2511777777777779</v>
      </c>
      <c r="Q42">
        <f t="shared" si="4"/>
        <v>0.48551596901167882</v>
      </c>
      <c r="R42">
        <f t="shared" si="5"/>
        <v>0.48534940422150069</v>
      </c>
      <c r="S42">
        <f t="shared" si="6"/>
        <v>0.4861919501364092</v>
      </c>
    </row>
    <row r="43" spans="1:19" x14ac:dyDescent="0.25">
      <c r="A43">
        <f>'[1]eL Rates'!A43</f>
        <v>3.3345500000000001</v>
      </c>
      <c r="B43">
        <f>'[1]eL Rates'!F43</f>
        <v>0.28084390335697162</v>
      </c>
      <c r="C43">
        <f>'[1]eL Rates'!G43</f>
        <v>0.37423075023058433</v>
      </c>
      <c r="D43">
        <f>'[1]eL Rates'!H43</f>
        <v>0.42017757579362386</v>
      </c>
      <c r="F43">
        <f>'[2]eL Rates'!A43</f>
        <v>3.3362333333333334</v>
      </c>
      <c r="G43">
        <f>'[2]eL Rates'!G43</f>
        <v>0.41972578256011667</v>
      </c>
      <c r="H43">
        <f>'[2]eL Rates'!H43</f>
        <v>0.41079835792939456</v>
      </c>
      <c r="I43">
        <f>'[2]eL Rates'!F43</f>
        <v>0.40138033294157704</v>
      </c>
      <c r="K43">
        <f>'[3]eL Rates'!A43</f>
        <v>3.3344333333333331</v>
      </c>
      <c r="L43">
        <f>'[3]eL Rates'!G43</f>
        <v>0.50268800130819136</v>
      </c>
      <c r="M43">
        <f>'[3]eL Rates'!H43</f>
        <v>0.47370451800865804</v>
      </c>
      <c r="N43">
        <f>'[3]eL Rates'!F43</f>
        <v>0.41332363310755033</v>
      </c>
      <c r="P43">
        <f t="shared" si="1"/>
        <v>3.3350722222222218</v>
      </c>
      <c r="Q43">
        <f t="shared" si="4"/>
        <v>0.40108589574175985</v>
      </c>
      <c r="R43">
        <f t="shared" si="5"/>
        <v>0.41957787538954566</v>
      </c>
      <c r="S43">
        <f t="shared" si="6"/>
        <v>0.41162718061425041</v>
      </c>
    </row>
    <row r="44" spans="1:19" x14ac:dyDescent="0.25">
      <c r="A44">
        <f>'[1]eL Rates'!A44</f>
        <v>3.4178833333333332</v>
      </c>
      <c r="B44">
        <f>'[1]eL Rates'!F44</f>
        <v>0.28443696650481698</v>
      </c>
      <c r="C44">
        <f>'[1]eL Rates'!G44</f>
        <v>0.41982609274419619</v>
      </c>
      <c r="D44">
        <f>'[1]eL Rates'!H44</f>
        <v>0.4680724380068067</v>
      </c>
      <c r="F44">
        <f>'[2]eL Rates'!A44</f>
        <v>3.4192999999999998</v>
      </c>
      <c r="G44">
        <f>'[2]eL Rates'!G44</f>
        <v>0.55807447306753122</v>
      </c>
      <c r="H44">
        <f>'[2]eL Rates'!H44</f>
        <v>0.45983411083612241</v>
      </c>
      <c r="I44">
        <f>'[2]eL Rates'!F44</f>
        <v>0.42523060768077009</v>
      </c>
      <c r="K44">
        <f>'[3]eL Rates'!A44</f>
        <v>3.4180000000000001</v>
      </c>
      <c r="L44">
        <f>'[3]eL Rates'!G44</f>
        <v>0.45866180146368851</v>
      </c>
      <c r="M44">
        <f>'[3]eL Rates'!H44</f>
        <v>0.50448511018823516</v>
      </c>
      <c r="N44">
        <f>'[3]eL Rates'!F44</f>
        <v>0.48575694926020579</v>
      </c>
      <c r="P44">
        <f t="shared" si="1"/>
        <v>3.4183944444444445</v>
      </c>
      <c r="Q44">
        <f t="shared" si="4"/>
        <v>0.43372441367867892</v>
      </c>
      <c r="R44">
        <f t="shared" si="5"/>
        <v>0.46138177125618457</v>
      </c>
      <c r="S44">
        <f t="shared" si="6"/>
        <v>0.4596866649825942</v>
      </c>
    </row>
    <row r="45" spans="1:19" x14ac:dyDescent="0.25">
      <c r="A45">
        <f>'[1]eL Rates'!A45</f>
        <v>3.5012166666666666</v>
      </c>
      <c r="B45">
        <f>'[1]eL Rates'!F45</f>
        <v>0.4218310568239349</v>
      </c>
      <c r="C45">
        <f>'[1]eL Rates'!G45</f>
        <v>0.41858745186507529</v>
      </c>
      <c r="D45">
        <f>'[1]eL Rates'!H45</f>
        <v>0.42644785946745545</v>
      </c>
      <c r="F45">
        <f>'[2]eL Rates'!A45</f>
        <v>3.5012833333333333</v>
      </c>
      <c r="G45">
        <f>'[2]eL Rates'!G45</f>
        <v>0.43977653877059447</v>
      </c>
      <c r="H45">
        <f>'[2]eL Rates'!H45</f>
        <v>0.57482426365866346</v>
      </c>
      <c r="I45">
        <f>'[2]eL Rates'!F45</f>
        <v>0.49282958720571346</v>
      </c>
      <c r="K45">
        <f>'[3]eL Rates'!A45</f>
        <v>3.5010833333333333</v>
      </c>
      <c r="L45">
        <f>'[3]eL Rates'!G45</f>
        <v>0.44640141537951172</v>
      </c>
      <c r="M45">
        <f>'[3]eL Rates'!H45</f>
        <v>0.49730358881127917</v>
      </c>
      <c r="N45">
        <f>'[3]eL Rates'!F45</f>
        <v>0.4357854910987386</v>
      </c>
      <c r="P45">
        <f t="shared" si="1"/>
        <v>3.5011944444444443</v>
      </c>
      <c r="Q45">
        <f t="shared" si="4"/>
        <v>0.43600300365801364</v>
      </c>
      <c r="R45">
        <f t="shared" si="5"/>
        <v>0.49690510144500594</v>
      </c>
      <c r="S45">
        <f t="shared" si="6"/>
        <v>0.45168764592396915</v>
      </c>
    </row>
    <row r="46" spans="1:19" x14ac:dyDescent="0.25">
      <c r="A46">
        <f>'[1]eL Rates'!A46</f>
        <v>3.5845500000000001</v>
      </c>
      <c r="B46">
        <f>'[1]eL Rates'!F46</f>
        <v>0.50284487377045228</v>
      </c>
      <c r="C46">
        <f>'[1]eL Rates'!G46</f>
        <v>0.48913284016588748</v>
      </c>
      <c r="D46">
        <f>'[1]eL Rates'!H46</f>
        <v>0.36003533628082046</v>
      </c>
      <c r="F46">
        <f>'[2]eL Rates'!A46</f>
        <v>3.5845500000000001</v>
      </c>
      <c r="G46">
        <f>'[2]eL Rates'!G46</f>
        <v>0.34223546901722862</v>
      </c>
      <c r="H46">
        <f>'[2]eL Rates'!H46</f>
        <v>0.47387362692035057</v>
      </c>
      <c r="I46">
        <f>'[2]eL Rates'!F46</f>
        <v>0.38551624420170516</v>
      </c>
      <c r="K46">
        <f>'[3]eL Rates'!A46</f>
        <v>3.5844166666666668</v>
      </c>
      <c r="L46">
        <f>'[3]eL Rates'!G46</f>
        <v>0.59216127342312608</v>
      </c>
      <c r="M46">
        <f>'[3]eL Rates'!H46</f>
        <v>0.48355427073525736</v>
      </c>
      <c r="N46">
        <f>'[3]eL Rates'!F46</f>
        <v>0.49624810379856693</v>
      </c>
      <c r="P46">
        <f t="shared" si="1"/>
        <v>3.5845055555555554</v>
      </c>
      <c r="Q46">
        <f t="shared" si="4"/>
        <v>0.47908053873693568</v>
      </c>
      <c r="R46">
        <f t="shared" si="5"/>
        <v>0.48218691260716512</v>
      </c>
      <c r="S46">
        <f t="shared" si="6"/>
        <v>0.41393322809369754</v>
      </c>
    </row>
    <row r="47" spans="1:19" x14ac:dyDescent="0.25">
      <c r="A47">
        <f>'[1]eL Rates'!A47</f>
        <v>3.6678833333333332</v>
      </c>
      <c r="B47">
        <f>'[1]eL Rates'!F47</f>
        <v>0.35964789091753874</v>
      </c>
      <c r="C47">
        <f>'[1]eL Rates'!G47</f>
        <v>0.40096453704831581</v>
      </c>
      <c r="D47">
        <f>'[1]eL Rates'!H47</f>
        <v>0.35842939634724635</v>
      </c>
      <c r="F47">
        <f>'[2]eL Rates'!A47</f>
        <v>3.6678833333333332</v>
      </c>
      <c r="G47">
        <f>'[2]eL Rates'!G47</f>
        <v>0.39270094208006068</v>
      </c>
      <c r="H47">
        <f>'[2]eL Rates'!H47</f>
        <v>0.38375880491112857</v>
      </c>
      <c r="I47">
        <f>'[2]eL Rates'!F47</f>
        <v>0.41612643400005067</v>
      </c>
      <c r="K47">
        <f>'[3]eL Rates'!A47</f>
        <v>3.6677499999999998</v>
      </c>
      <c r="L47">
        <f>'[3]eL Rates'!G47</f>
        <v>0.44975410891475776</v>
      </c>
      <c r="M47">
        <f>'[3]eL Rates'!H47</f>
        <v>0.51034309805104461</v>
      </c>
      <c r="N47">
        <f>'[3]eL Rates'!F47</f>
        <v>0.47998661062020798</v>
      </c>
      <c r="P47">
        <f t="shared" si="1"/>
        <v>3.6678388888888889</v>
      </c>
      <c r="Q47">
        <f t="shared" si="4"/>
        <v>0.40070098063745235</v>
      </c>
      <c r="R47">
        <f t="shared" si="5"/>
        <v>0.43168881333682968</v>
      </c>
      <c r="S47">
        <f t="shared" si="6"/>
        <v>0.41818081365583498</v>
      </c>
    </row>
    <row r="48" spans="1:19" x14ac:dyDescent="0.25">
      <c r="A48">
        <f>'[1]eL Rates'!A48</f>
        <v>3.7512166666666666</v>
      </c>
      <c r="B48">
        <f>'[1]eL Rates'!F48</f>
        <v>0.37739521313899727</v>
      </c>
      <c r="C48">
        <f>'[1]eL Rates'!G48</f>
        <v>0.47698217711375412</v>
      </c>
      <c r="D48">
        <f>'[1]eL Rates'!H48</f>
        <v>0.39842369183518017</v>
      </c>
      <c r="F48">
        <f>'[2]eL Rates'!A48</f>
        <v>3.7512166666666666</v>
      </c>
      <c r="G48">
        <f>'[2]eL Rates'!G48</f>
        <v>0.43522771721749998</v>
      </c>
      <c r="H48">
        <f>'[2]eL Rates'!H48</f>
        <v>0.39008098599042773</v>
      </c>
      <c r="I48">
        <f>'[2]eL Rates'!F48</f>
        <v>0.47175126058210537</v>
      </c>
      <c r="K48">
        <f>'[3]eL Rates'!A48</f>
        <v>3.7510833333333333</v>
      </c>
      <c r="L48">
        <f>'[3]eL Rates'!G48</f>
        <v>0.44042437063885581</v>
      </c>
      <c r="M48">
        <f>'[3]eL Rates'!H48</f>
        <v>0.51809360702601348</v>
      </c>
      <c r="N48">
        <f>'[3]eL Rates'!F48</f>
        <v>0.5060173933879889</v>
      </c>
      <c r="P48">
        <f t="shared" si="1"/>
        <v>3.7511722222222219</v>
      </c>
      <c r="Q48">
        <f t="shared" si="4"/>
        <v>0.4176824336651177</v>
      </c>
      <c r="R48">
        <f t="shared" si="5"/>
        <v>0.46171892337673182</v>
      </c>
      <c r="S48">
        <f t="shared" si="6"/>
        <v>0.45873078193509143</v>
      </c>
    </row>
    <row r="49" spans="1:19" x14ac:dyDescent="0.25">
      <c r="A49">
        <f>'[1]eL Rates'!A49</f>
        <v>3.8345500000000001</v>
      </c>
      <c r="B49">
        <f>'[1]eL Rates'!F49</f>
        <v>0.54181176181317892</v>
      </c>
      <c r="C49">
        <f>'[1]eL Rates'!G49</f>
        <v>0.53081344834689159</v>
      </c>
      <c r="D49">
        <f>'[1]eL Rates'!H49</f>
        <v>0.37397062212866433</v>
      </c>
      <c r="F49">
        <f>'[2]eL Rates'!A49</f>
        <v>3.8345666666666665</v>
      </c>
      <c r="G49">
        <f>'[2]eL Rates'!G49</f>
        <v>0.48266333361402713</v>
      </c>
      <c r="H49">
        <f>'[2]eL Rates'!H49</f>
        <v>0.41099755468542504</v>
      </c>
      <c r="I49">
        <f>'[2]eL Rates'!F49</f>
        <v>0.45154058293062282</v>
      </c>
      <c r="K49">
        <f>'[3]eL Rates'!A49</f>
        <v>3.8344166666666668</v>
      </c>
      <c r="L49">
        <f>'[3]eL Rates'!G49</f>
        <v>0.53146072813658329</v>
      </c>
      <c r="M49">
        <f>'[3]eL Rates'!H49</f>
        <v>0.52588979006307968</v>
      </c>
      <c r="N49">
        <f>'[3]eL Rates'!F49</f>
        <v>0.50121662104370979</v>
      </c>
      <c r="P49">
        <f t="shared" si="1"/>
        <v>3.834511111111111</v>
      </c>
      <c r="Q49">
        <f t="shared" si="4"/>
        <v>0.51864527452126308</v>
      </c>
      <c r="R49">
        <f t="shared" si="5"/>
        <v>0.48923359769846542</v>
      </c>
      <c r="S49">
        <f t="shared" si="6"/>
        <v>0.44224260870099902</v>
      </c>
    </row>
    <row r="50" spans="1:19" x14ac:dyDescent="0.25">
      <c r="A50">
        <f>'[1]eL Rates'!A50</f>
        <v>3.9178833333333332</v>
      </c>
      <c r="B50">
        <f>'[1]eL Rates'!F50</f>
        <v>0.49474614675853601</v>
      </c>
      <c r="C50">
        <f>'[1]eL Rates'!G50</f>
        <v>0.54225612165036119</v>
      </c>
      <c r="D50">
        <f>'[1]eL Rates'!H50</f>
        <v>0.44803527438572271</v>
      </c>
      <c r="F50">
        <f>'[2]eL Rates'!A50</f>
        <v>3.9178833333333332</v>
      </c>
      <c r="G50">
        <f>'[2]eL Rates'!G50</f>
        <v>0.30293711759997405</v>
      </c>
      <c r="H50">
        <f>'[2]eL Rates'!H50</f>
        <v>0.45447515180679465</v>
      </c>
      <c r="I50">
        <f>'[2]eL Rates'!F50</f>
        <v>0.39852132623092285</v>
      </c>
      <c r="K50">
        <f>'[3]eL Rates'!A50</f>
        <v>3.9177499999999998</v>
      </c>
      <c r="L50">
        <f>'[3]eL Rates'!G50</f>
        <v>0.53414499401048277</v>
      </c>
      <c r="M50">
        <f>'[3]eL Rates'!H50</f>
        <v>0.49390959485986624</v>
      </c>
      <c r="N50">
        <f>'[3]eL Rates'!F50</f>
        <v>0.45187219259929573</v>
      </c>
      <c r="P50">
        <f t="shared" si="1"/>
        <v>3.9178388888888889</v>
      </c>
      <c r="Q50">
        <f t="shared" si="4"/>
        <v>0.44394275278966427</v>
      </c>
      <c r="R50">
        <f t="shared" si="5"/>
        <v>0.49688028943900736</v>
      </c>
      <c r="S50">
        <f t="shared" si="6"/>
        <v>0.43280959773864708</v>
      </c>
    </row>
    <row r="51" spans="1:19" x14ac:dyDescent="0.25">
      <c r="A51">
        <f>'[1]eL Rates'!A51</f>
        <v>4.0012166666666671</v>
      </c>
      <c r="B51">
        <f>'[1]eL Rates'!F51</f>
        <v>0.36952245277110513</v>
      </c>
      <c r="C51">
        <f>'[1]eL Rates'!G51</f>
        <v>0.44283702275791348</v>
      </c>
      <c r="D51">
        <f>'[1]eL Rates'!H51</f>
        <v>0.50533670059343294</v>
      </c>
      <c r="F51">
        <f>'[2]eL Rates'!A51</f>
        <v>4.0021666666666667</v>
      </c>
      <c r="G51">
        <f>'[2]eL Rates'!G51</f>
        <v>0.40276823475429963</v>
      </c>
      <c r="H51">
        <f>'[2]eL Rates'!H51</f>
        <v>0.38287117871481807</v>
      </c>
      <c r="I51">
        <f>'[2]eL Rates'!F51</f>
        <v>0.46608794972848488</v>
      </c>
      <c r="K51">
        <f>'[3]eL Rates'!A51</f>
        <v>4.0010833333333338</v>
      </c>
      <c r="L51">
        <f>'[3]eL Rates'!G51</f>
        <v>0.52323696197631664</v>
      </c>
      <c r="M51">
        <f>'[3]eL Rates'!H51</f>
        <v>0.45553468354568571</v>
      </c>
      <c r="N51">
        <f>'[3]eL Rates'!F51</f>
        <v>0.48376084610412928</v>
      </c>
      <c r="P51">
        <f t="shared" si="1"/>
        <v>4.0014888888888889</v>
      </c>
      <c r="Q51">
        <f t="shared" si="4"/>
        <v>0.43184254983390713</v>
      </c>
      <c r="R51">
        <f t="shared" si="5"/>
        <v>0.42708096167280574</v>
      </c>
      <c r="S51">
        <f t="shared" si="6"/>
        <v>0.4850618321420157</v>
      </c>
    </row>
    <row r="52" spans="1:19" x14ac:dyDescent="0.25">
      <c r="A52">
        <f>'[1]eL Rates'!A52</f>
        <v>4.0845500000000001</v>
      </c>
      <c r="B52">
        <f>'[1]eL Rates'!F52</f>
        <v>0.65916479870849809</v>
      </c>
      <c r="C52">
        <f>'[1]eL Rates'!G52</f>
        <v>0.47703905995222345</v>
      </c>
      <c r="D52">
        <f>'[1]eL Rates'!H52</f>
        <v>0.5198006609935989</v>
      </c>
      <c r="F52">
        <f>'[2]eL Rates'!A52</f>
        <v>4.0854333333333335</v>
      </c>
      <c r="G52">
        <f>'[2]eL Rates'!G52</f>
        <v>0.46653747258023198</v>
      </c>
      <c r="H52">
        <f>'[2]eL Rates'!H52</f>
        <v>0.44874181879670749</v>
      </c>
      <c r="I52">
        <f>'[2]eL Rates'!F52</f>
        <v>0.44778902750394683</v>
      </c>
      <c r="K52">
        <f>'[3]eL Rates'!A52</f>
        <v>4.0844166666666668</v>
      </c>
      <c r="L52">
        <f>'[3]eL Rates'!G52</f>
        <v>0.51427556543547792</v>
      </c>
      <c r="M52">
        <f>'[3]eL Rates'!H52</f>
        <v>0.47509219180896506</v>
      </c>
      <c r="N52">
        <f>'[3]eL Rates'!F52</f>
        <v>0.57446295456128227</v>
      </c>
      <c r="P52">
        <f t="shared" si="1"/>
        <v>4.0848000000000004</v>
      </c>
      <c r="Q52">
        <f t="shared" si="4"/>
        <v>0.54665927890806942</v>
      </c>
      <c r="R52">
        <f t="shared" si="5"/>
        <v>0.46695769018596534</v>
      </c>
      <c r="S52">
        <f t="shared" si="6"/>
        <v>0.51401754768627594</v>
      </c>
    </row>
    <row r="53" spans="1:19" x14ac:dyDescent="0.25">
      <c r="A53">
        <f>'[1]eL Rates'!A53</f>
        <v>4.1678833333333332</v>
      </c>
      <c r="B53">
        <f>'[1]eL Rates'!F53</f>
        <v>0.71377811801311475</v>
      </c>
      <c r="C53">
        <f>'[1]eL Rates'!G53</f>
        <v>0.60302110615664495</v>
      </c>
      <c r="D53">
        <f>'[1]eL Rates'!H53</f>
        <v>0.50773749595588979</v>
      </c>
      <c r="F53">
        <f>'[2]eL Rates'!A53</f>
        <v>4.1679000000000004</v>
      </c>
      <c r="G53">
        <f>'[2]eL Rates'!G53</f>
        <v>0.33790300310629057</v>
      </c>
      <c r="H53">
        <f>'[2]eL Rates'!H53</f>
        <v>0.44605085572283987</v>
      </c>
      <c r="I53">
        <f>'[2]eL Rates'!F53</f>
        <v>0.51931936030851211</v>
      </c>
      <c r="K53">
        <f>'[3]eL Rates'!A53</f>
        <v>4.1677499999999998</v>
      </c>
      <c r="L53">
        <f>'[3]eL Rates'!G53</f>
        <v>0.56774227562581048</v>
      </c>
      <c r="M53">
        <f>'[3]eL Rates'!H53</f>
        <v>0.51286354033655646</v>
      </c>
      <c r="N53">
        <f>'[3]eL Rates'!F53</f>
        <v>0.5456622267271265</v>
      </c>
      <c r="P53">
        <f t="shared" si="1"/>
        <v>4.1678444444444445</v>
      </c>
      <c r="Q53">
        <f t="shared" si="4"/>
        <v>0.53980779891507191</v>
      </c>
      <c r="R53">
        <f t="shared" si="5"/>
        <v>0.52064516740534705</v>
      </c>
      <c r="S53">
        <f t="shared" si="6"/>
        <v>0.52423969433050954</v>
      </c>
    </row>
    <row r="54" spans="1:19" x14ac:dyDescent="0.25">
      <c r="A54">
        <f>'[1]eL Rates'!A54</f>
        <v>4.2512166666666671</v>
      </c>
      <c r="B54">
        <f>'[1]eL Rates'!F54</f>
        <v>0.59761144565734559</v>
      </c>
      <c r="C54">
        <f>'[1]eL Rates'!G54</f>
        <v>0.54608581784469101</v>
      </c>
      <c r="D54">
        <f>'[1]eL Rates'!H54</f>
        <v>0.53861521271368817</v>
      </c>
      <c r="F54">
        <f>'[2]eL Rates'!A54</f>
        <v>4.2512333333333334</v>
      </c>
      <c r="G54">
        <f>'[2]eL Rates'!G54</f>
        <v>0.39524715633061869</v>
      </c>
      <c r="H54">
        <f>'[2]eL Rates'!H54</f>
        <v>0.35481379126982915</v>
      </c>
      <c r="I54">
        <f>'[2]eL Rates'!F54</f>
        <v>0.47321389435348371</v>
      </c>
      <c r="K54">
        <f>'[3]eL Rates'!A54</f>
        <v>4.2510833333333338</v>
      </c>
      <c r="L54">
        <f>'[3]eL Rates'!G54</f>
        <v>0.48903025430631802</v>
      </c>
      <c r="M54">
        <f>'[3]eL Rates'!H54</f>
        <v>0.49603411394708519</v>
      </c>
      <c r="N54">
        <f>'[3]eL Rates'!F54</f>
        <v>0.58027444259446581</v>
      </c>
      <c r="P54">
        <f t="shared" si="1"/>
        <v>4.2511777777777775</v>
      </c>
      <c r="Q54">
        <f t="shared" si="4"/>
        <v>0.4939629520980941</v>
      </c>
      <c r="R54">
        <f t="shared" si="5"/>
        <v>0.46564457435386847</v>
      </c>
      <c r="S54">
        <f t="shared" si="6"/>
        <v>0.53070118322054594</v>
      </c>
    </row>
    <row r="55" spans="1:19" x14ac:dyDescent="0.25">
      <c r="A55">
        <f>'[1]eL Rates'!A55</f>
        <v>4.3345500000000001</v>
      </c>
      <c r="B55">
        <f>'[1]eL Rates'!F55</f>
        <v>0.43161962488444605</v>
      </c>
      <c r="C55">
        <f>'[1]eL Rates'!G55</f>
        <v>0.48748999794370634</v>
      </c>
      <c r="D55">
        <f>'[1]eL Rates'!H55</f>
        <v>0.52680179822876838</v>
      </c>
      <c r="F55">
        <f>'[2]eL Rates'!A55</f>
        <v>4.3345666666666665</v>
      </c>
      <c r="G55">
        <f>'[2]eL Rates'!G55</f>
        <v>0.44182674647408282</v>
      </c>
      <c r="H55">
        <f>'[2]eL Rates'!H55</f>
        <v>0.37364598139670624</v>
      </c>
      <c r="I55">
        <f>'[2]eL Rates'!F55</f>
        <v>0.42765231649989088</v>
      </c>
      <c r="K55">
        <f>'[3]eL Rates'!A55</f>
        <v>4.3344166666666668</v>
      </c>
      <c r="L55">
        <f>'[3]eL Rates'!G55</f>
        <v>0.56496815022344027</v>
      </c>
      <c r="M55">
        <f>'[3]eL Rates'!H55</f>
        <v>0.4797539110350752</v>
      </c>
      <c r="N55">
        <f>'[3]eL Rates'!F55</f>
        <v>0.50738496268428457</v>
      </c>
      <c r="P55">
        <f t="shared" si="1"/>
        <v>4.3345111111111114</v>
      </c>
      <c r="Q55">
        <f t="shared" si="4"/>
        <v>0.47947150719398968</v>
      </c>
      <c r="R55">
        <f t="shared" si="5"/>
        <v>0.44696329679182928</v>
      </c>
      <c r="S55">
        <f t="shared" si="6"/>
        <v>0.4872796924709813</v>
      </c>
    </row>
    <row r="56" spans="1:19" x14ac:dyDescent="0.25">
      <c r="A56">
        <f>'[1]eL Rates'!A56</f>
        <v>4.4178833333333332</v>
      </c>
      <c r="B56">
        <f>'[1]eL Rates'!F56</f>
        <v>0.50897400836193041</v>
      </c>
      <c r="C56">
        <f>'[1]eL Rates'!G56</f>
        <v>0.46250907311192718</v>
      </c>
      <c r="D56">
        <f>'[1]eL Rates'!H56</f>
        <v>0.46841949065888366</v>
      </c>
      <c r="F56">
        <f>'[2]eL Rates'!A56</f>
        <v>4.4182499999999996</v>
      </c>
      <c r="G56">
        <f>'[2]eL Rates'!G56</f>
        <v>0.49520046026113929</v>
      </c>
      <c r="H56">
        <f>'[2]eL Rates'!H56</f>
        <v>0.45714238777841693</v>
      </c>
      <c r="I56">
        <f>'[2]eL Rates'!F56</f>
        <v>0.38728957528684521</v>
      </c>
      <c r="K56">
        <f>'[3]eL Rates'!A56</f>
        <v>4.4177499999999998</v>
      </c>
      <c r="L56">
        <f>'[3]eL Rates'!G56</f>
        <v>0.51536650813765361</v>
      </c>
      <c r="M56">
        <f>'[3]eL Rates'!H56</f>
        <v>0.52965701916342312</v>
      </c>
      <c r="N56">
        <f>'[3]eL Rates'!F56</f>
        <v>0.59470024391494869</v>
      </c>
      <c r="P56">
        <f t="shared" si="1"/>
        <v>4.4179611111111106</v>
      </c>
      <c r="Q56">
        <f t="shared" si="4"/>
        <v>0.50651365892024103</v>
      </c>
      <c r="R56">
        <f t="shared" si="5"/>
        <v>0.48310282668458909</v>
      </c>
      <c r="S56">
        <f t="shared" si="6"/>
        <v>0.48346976995355923</v>
      </c>
    </row>
    <row r="57" spans="1:19" x14ac:dyDescent="0.25">
      <c r="A57">
        <f>'[1]eL Rates'!A57</f>
        <v>4.5012166666666671</v>
      </c>
      <c r="B57">
        <f>'[1]eL Rates'!F57</f>
        <v>0.84671046664136984</v>
      </c>
      <c r="C57">
        <f>'[1]eL Rates'!G57</f>
        <v>0.4771046681777929</v>
      </c>
      <c r="D57">
        <f>'[1]eL Rates'!H57</f>
        <v>0.42694747532220612</v>
      </c>
      <c r="F57">
        <f>'[2]eL Rates'!A57</f>
        <v>4.5012333333333334</v>
      </c>
      <c r="G57">
        <f>'[2]eL Rates'!G57</f>
        <v>0.49368526738726515</v>
      </c>
      <c r="H57">
        <f>'[2]eL Rates'!H57</f>
        <v>0.45131945034865184</v>
      </c>
      <c r="I57">
        <f>'[2]eL Rates'!F57</f>
        <v>0.36877522804154161</v>
      </c>
      <c r="K57">
        <f>'[3]eL Rates'!A57</f>
        <v>4.5010833333333338</v>
      </c>
      <c r="L57">
        <f>'[3]eL Rates'!G57</f>
        <v>0.65544183752330931</v>
      </c>
      <c r="M57">
        <f>'[3]eL Rates'!H57</f>
        <v>0.50127987696696885</v>
      </c>
      <c r="N57">
        <f>'[3]eL Rates'!F57</f>
        <v>0.54741485647837296</v>
      </c>
      <c r="P57">
        <f t="shared" si="1"/>
        <v>4.5011777777777775</v>
      </c>
      <c r="Q57">
        <f t="shared" si="4"/>
        <v>0.66527919051731477</v>
      </c>
      <c r="R57">
        <f t="shared" si="5"/>
        <v>0.47656799849780457</v>
      </c>
      <c r="S57">
        <f t="shared" si="6"/>
        <v>0.44771251994737354</v>
      </c>
    </row>
    <row r="58" spans="1:19" x14ac:dyDescent="0.25">
      <c r="A58">
        <f>'[1]eL Rates'!A58</f>
        <v>4.5845500000000001</v>
      </c>
      <c r="B58">
        <f>'[1]eL Rates'!F58</f>
        <v>0.4383593619617045</v>
      </c>
      <c r="C58">
        <f>'[1]eL Rates'!G58</f>
        <v>0.52323917739637038</v>
      </c>
      <c r="D58">
        <f>'[1]eL Rates'!H58</f>
        <v>0.39018100085135832</v>
      </c>
      <c r="F58">
        <f>'[2]eL Rates'!A58</f>
        <v>4.5850499999999998</v>
      </c>
      <c r="G58">
        <f>'[2]eL Rates'!G58</f>
        <v>0.44516270986173223</v>
      </c>
      <c r="H58">
        <f>'[2]eL Rates'!H58</f>
        <v>0.46421835701398523</v>
      </c>
      <c r="I58">
        <f>'[2]eL Rates'!F58</f>
        <v>0.44812787077089389</v>
      </c>
      <c r="K58">
        <f>'[3]eL Rates'!A58</f>
        <v>4.5844166666666668</v>
      </c>
      <c r="L58">
        <f>'[3]eL Rates'!G58</f>
        <v>0.54772455952235666</v>
      </c>
      <c r="M58">
        <f>'[3]eL Rates'!H58</f>
        <v>0.49062411446252246</v>
      </c>
      <c r="N58">
        <f>'[3]eL Rates'!F58</f>
        <v>0.73431029536840264</v>
      </c>
      <c r="P58">
        <f t="shared" si="1"/>
        <v>4.5846722222222214</v>
      </c>
      <c r="Q58">
        <f t="shared" si="4"/>
        <v>0.47708221044859772</v>
      </c>
      <c r="R58">
        <f t="shared" si="5"/>
        <v>0.49269388295762601</v>
      </c>
      <c r="S58">
        <f t="shared" si="6"/>
        <v>0.52420638899688499</v>
      </c>
    </row>
    <row r="59" spans="1:19" x14ac:dyDescent="0.25">
      <c r="A59">
        <f>'[1]eL Rates'!A59</f>
        <v>4.6678833333333332</v>
      </c>
      <c r="B59">
        <f>'[1]eL Rates'!F59</f>
        <v>0.40645437764889825</v>
      </c>
      <c r="C59">
        <f>'[1]eL Rates'!G59</f>
        <v>0.45773206872115069</v>
      </c>
      <c r="D59">
        <f>'[1]eL Rates'!H59</f>
        <v>0.47991977676619496</v>
      </c>
      <c r="F59">
        <f>'[2]eL Rates'!A59</f>
        <v>4.6679000000000004</v>
      </c>
      <c r="G59">
        <f>'[2]eL Rates'!G59</f>
        <v>0.57533234310775416</v>
      </c>
      <c r="H59">
        <f>'[2]eL Rates'!H59</f>
        <v>0.54007981445802922</v>
      </c>
      <c r="I59">
        <f>'[2]eL Rates'!F59</f>
        <v>0.57949888855484921</v>
      </c>
      <c r="K59">
        <f>'[3]eL Rates'!A59</f>
        <v>4.6677499999999998</v>
      </c>
      <c r="L59">
        <f>'[3]eL Rates'!G59</f>
        <v>0.46185108925381146</v>
      </c>
      <c r="M59">
        <f>'[3]eL Rates'!H59</f>
        <v>0.55614282985915731</v>
      </c>
      <c r="N59">
        <f>'[3]eL Rates'!F59</f>
        <v>0.5874520116543217</v>
      </c>
      <c r="P59">
        <f t="shared" si="1"/>
        <v>4.6678444444444445</v>
      </c>
      <c r="Q59">
        <f t="shared" si="4"/>
        <v>0.48121260333682131</v>
      </c>
      <c r="R59">
        <f t="shared" si="5"/>
        <v>0.51798490434611244</v>
      </c>
      <c r="S59">
        <f t="shared" si="6"/>
        <v>0.5489568923251219</v>
      </c>
    </row>
    <row r="60" spans="1:19" x14ac:dyDescent="0.25">
      <c r="A60">
        <f>'[1]eL Rates'!A60</f>
        <v>4.7512166666666671</v>
      </c>
      <c r="B60">
        <f>'[1]eL Rates'!F60</f>
        <v>0.7008318843320932</v>
      </c>
      <c r="C60">
        <f>'[1]eL Rates'!G60</f>
        <v>0.42281649560440887</v>
      </c>
      <c r="D60">
        <f>'[1]eL Rates'!H60</f>
        <v>0.44301881006349431</v>
      </c>
      <c r="F60">
        <f>'[2]eL Rates'!A60</f>
        <v>4.7512333333333334</v>
      </c>
      <c r="G60">
        <f>'[2]eL Rates'!G60</f>
        <v>0.6623875519432344</v>
      </c>
      <c r="H60">
        <f>'[2]eL Rates'!H60</f>
        <v>0.53026493319008783</v>
      </c>
      <c r="I60">
        <f>'[2]eL Rates'!F60</f>
        <v>0.41305671646380548</v>
      </c>
      <c r="K60">
        <f>'[3]eL Rates'!A60</f>
        <v>4.7510833333333338</v>
      </c>
      <c r="L60">
        <f>'[3]eL Rates'!G60</f>
        <v>0.58533353209299743</v>
      </c>
      <c r="M60">
        <f>'[3]eL Rates'!H60</f>
        <v>0.56081035168628024</v>
      </c>
      <c r="N60">
        <f>'[3]eL Rates'!F60</f>
        <v>0.63561155738050179</v>
      </c>
      <c r="P60">
        <f t="shared" si="1"/>
        <v>4.7511777777777775</v>
      </c>
      <c r="Q60">
        <f t="shared" si="4"/>
        <v>0.64951765612277501</v>
      </c>
      <c r="R60">
        <f t="shared" si="5"/>
        <v>0.50463059349359229</v>
      </c>
      <c r="S60">
        <f t="shared" si="6"/>
        <v>0.49722902796926721</v>
      </c>
    </row>
    <row r="61" spans="1:19" x14ac:dyDescent="0.25">
      <c r="A61">
        <f>'[1]eL Rates'!A61</f>
        <v>4.8345500000000001</v>
      </c>
      <c r="B61">
        <f>'[1]eL Rates'!F61</f>
        <v>0.57238460126860735</v>
      </c>
      <c r="C61">
        <f>'[1]eL Rates'!G61</f>
        <v>0.57502032593619246</v>
      </c>
      <c r="D61">
        <f>'[1]eL Rates'!H61</f>
        <v>0.42303479647332798</v>
      </c>
      <c r="F61">
        <f>'[2]eL Rates'!A61</f>
        <v>4.8350333333333335</v>
      </c>
      <c r="G61">
        <f>'[2]eL Rates'!G61</f>
        <v>0.74271013975450884</v>
      </c>
      <c r="H61">
        <f>'[2]eL Rates'!H61</f>
        <v>0.53928980470080889</v>
      </c>
      <c r="I61">
        <f>'[2]eL Rates'!F61</f>
        <v>0.56246056667085775</v>
      </c>
      <c r="K61">
        <f>'[3]eL Rates'!A61</f>
        <v>4.8344166666666668</v>
      </c>
      <c r="L61">
        <f>'[3]eL Rates'!G61</f>
        <v>0.46391565602413481</v>
      </c>
      <c r="M61">
        <f>'[3]eL Rates'!H61</f>
        <v>0.58595791967950883</v>
      </c>
      <c r="N61">
        <f>'[3]eL Rates'!F61</f>
        <v>0.59781197496828742</v>
      </c>
      <c r="P61">
        <f t="shared" si="1"/>
        <v>4.8346666666666671</v>
      </c>
      <c r="Q61">
        <f t="shared" si="4"/>
        <v>0.59300346568241702</v>
      </c>
      <c r="R61">
        <f t="shared" si="5"/>
        <v>0.56675601677217002</v>
      </c>
      <c r="S61">
        <f t="shared" si="6"/>
        <v>0.52776911270415772</v>
      </c>
    </row>
    <row r="62" spans="1:19" x14ac:dyDescent="0.25">
      <c r="A62">
        <f>'[1]eL Rates'!A62</f>
        <v>4.9178833333333332</v>
      </c>
      <c r="B62">
        <f>'[1]eL Rates'!F62</f>
        <v>0.4318581878497737</v>
      </c>
      <c r="C62">
        <f>'[1]eL Rates'!G62</f>
        <v>0.42938308250454216</v>
      </c>
      <c r="D62">
        <f>'[1]eL Rates'!H62</f>
        <v>0.40035866856296765</v>
      </c>
      <c r="F62">
        <f>'[2]eL Rates'!A62</f>
        <v>4.9182833333333331</v>
      </c>
      <c r="G62">
        <f>'[2]eL Rates'!G62</f>
        <v>0.52103326886024892</v>
      </c>
      <c r="H62">
        <f>'[2]eL Rates'!H62</f>
        <v>0.52074351616989756</v>
      </c>
      <c r="I62">
        <f>'[2]eL Rates'!F62</f>
        <v>0.55563802963785081</v>
      </c>
      <c r="K62">
        <f>'[3]eL Rates'!A62</f>
        <v>4.9177499999999998</v>
      </c>
      <c r="L62">
        <f>'[3]eL Rates'!G62</f>
        <v>0.50093474155624296</v>
      </c>
      <c r="M62">
        <f>'[3]eL Rates'!H62</f>
        <v>0.54964596321691273</v>
      </c>
      <c r="N62">
        <f>'[3]eL Rates'!F62</f>
        <v>0.60472191248820928</v>
      </c>
      <c r="P62">
        <f t="shared" si="1"/>
        <v>4.9179722222222226</v>
      </c>
      <c r="Q62">
        <f t="shared" si="4"/>
        <v>0.48460873275542182</v>
      </c>
      <c r="R62">
        <f t="shared" si="5"/>
        <v>0.49992418729711746</v>
      </c>
      <c r="S62">
        <f t="shared" si="6"/>
        <v>0.52023953689634261</v>
      </c>
    </row>
    <row r="63" spans="1:19" x14ac:dyDescent="0.25">
      <c r="A63">
        <f>'[1]eL Rates'!A63</f>
        <v>5.0012166666666671</v>
      </c>
      <c r="B63">
        <f>'[1]eL Rates'!F63</f>
        <v>0.47279794516659512</v>
      </c>
      <c r="C63">
        <f>'[1]eL Rates'!G63</f>
        <v>0.45028383193317334</v>
      </c>
      <c r="D63">
        <f>'[1]eL Rates'!H63</f>
        <v>0.45600660105270591</v>
      </c>
      <c r="F63">
        <f>'[2]eL Rates'!A63</f>
        <v>5.0030166666666664</v>
      </c>
      <c r="G63">
        <f>'[2]eL Rates'!G63</f>
        <v>0.40712756071997463</v>
      </c>
      <c r="H63">
        <f>'[2]eL Rates'!H63</f>
        <v>0.52368619378139447</v>
      </c>
      <c r="I63">
        <f>'[2]eL Rates'!F63</f>
        <v>0.48451984084704097</v>
      </c>
      <c r="K63">
        <f>'[3]eL Rates'!A63</f>
        <v>5.0010833333333338</v>
      </c>
      <c r="L63">
        <f>'[3]eL Rates'!G63</f>
        <v>0.70934298206887825</v>
      </c>
      <c r="M63">
        <f>'[3]eL Rates'!H63</f>
        <v>0.51976832673538975</v>
      </c>
      <c r="N63">
        <f>'[3]eL Rates'!F63</f>
        <v>0.52984032384480495</v>
      </c>
      <c r="P63">
        <f t="shared" si="1"/>
        <v>5.0017722222222227</v>
      </c>
      <c r="Q63">
        <f t="shared" si="4"/>
        <v>0.52975616265181602</v>
      </c>
      <c r="R63">
        <f t="shared" si="5"/>
        <v>0.49791278414998591</v>
      </c>
      <c r="S63">
        <f t="shared" si="6"/>
        <v>0.49012225524818392</v>
      </c>
    </row>
    <row r="64" spans="1:19" x14ac:dyDescent="0.25">
      <c r="A64">
        <f>'[1]eL Rates'!A64</f>
        <v>5.0845500000000001</v>
      </c>
      <c r="B64">
        <f>'[1]eL Rates'!F64</f>
        <v>0.58172177761686661</v>
      </c>
      <c r="C64">
        <f>'[1]eL Rates'!G64</f>
        <v>0.56476945599561457</v>
      </c>
      <c r="D64">
        <f>'[1]eL Rates'!H64</f>
        <v>0.53745085892190536</v>
      </c>
      <c r="F64">
        <f>'[2]eL Rates'!A64</f>
        <v>5.086783333333333</v>
      </c>
      <c r="G64">
        <f>'[2]eL Rates'!G64</f>
        <v>0.3244193362550965</v>
      </c>
      <c r="H64">
        <f>'[2]eL Rates'!H64</f>
        <v>0.46536137942653338</v>
      </c>
      <c r="I64">
        <f>'[2]eL Rates'!F64</f>
        <v>0.57499640558950893</v>
      </c>
      <c r="K64">
        <f>'[3]eL Rates'!A64</f>
        <v>5.0844166666666668</v>
      </c>
      <c r="L64">
        <f>'[3]eL Rates'!G64</f>
        <v>0.47880166516081946</v>
      </c>
      <c r="M64">
        <f>'[3]eL Rates'!H64</f>
        <v>0.58610634684942065</v>
      </c>
      <c r="N64">
        <f>'[3]eL Rates'!F64</f>
        <v>0.53413385273345526</v>
      </c>
      <c r="P64">
        <f t="shared" si="1"/>
        <v>5.0852499999999994</v>
      </c>
      <c r="Q64">
        <f t="shared" si="4"/>
        <v>0.46164759301092745</v>
      </c>
      <c r="R64">
        <f t="shared" si="5"/>
        <v>0.53874572742385618</v>
      </c>
      <c r="S64">
        <f t="shared" si="6"/>
        <v>0.54886037241495655</v>
      </c>
    </row>
    <row r="65" spans="1:19" x14ac:dyDescent="0.25">
      <c r="A65">
        <f>'[1]eL Rates'!A65</f>
        <v>5.1678833333333332</v>
      </c>
      <c r="B65">
        <f>'[1]eL Rates'!F65</f>
        <v>0.59686351634872725</v>
      </c>
      <c r="C65">
        <f>'[1]eL Rates'!G65</f>
        <v>0.64145547390050928</v>
      </c>
      <c r="D65">
        <f>'[1]eL Rates'!H65</f>
        <v>0.59359215115451802</v>
      </c>
      <c r="F65">
        <f>'[2]eL Rates'!A65</f>
        <v>5.1684000000000001</v>
      </c>
      <c r="G65">
        <f>'[2]eL Rates'!G65</f>
        <v>0.43026017224333274</v>
      </c>
      <c r="H65">
        <f>'[2]eL Rates'!H65</f>
        <v>0.4302150541035526</v>
      </c>
      <c r="I65">
        <f>'[2]eL Rates'!F65</f>
        <v>0.57618894858667336</v>
      </c>
      <c r="K65">
        <f>'[3]eL Rates'!A65</f>
        <v>5.1677499999999998</v>
      </c>
      <c r="L65">
        <f>'[3]eL Rates'!G65</f>
        <v>0.54766975105240012</v>
      </c>
      <c r="M65">
        <f>'[3]eL Rates'!H65</f>
        <v>0.51239021224633141</v>
      </c>
      <c r="N65">
        <f>'[3]eL Rates'!F65</f>
        <v>0.44386243478827203</v>
      </c>
      <c r="P65">
        <f t="shared" si="1"/>
        <v>5.1680111111111113</v>
      </c>
      <c r="Q65">
        <f t="shared" si="4"/>
        <v>0.52493114654815332</v>
      </c>
      <c r="R65">
        <f t="shared" si="5"/>
        <v>0.52802024675013115</v>
      </c>
      <c r="S65">
        <f t="shared" si="6"/>
        <v>0.53788117817648773</v>
      </c>
    </row>
    <row r="66" spans="1:19" x14ac:dyDescent="0.25">
      <c r="A66">
        <f>'[1]eL Rates'!A66</f>
        <v>5.2512166666666671</v>
      </c>
      <c r="B66">
        <f>'[1]eL Rates'!F66</f>
        <v>0.24568155978147124</v>
      </c>
      <c r="C66">
        <f>'[1]eL Rates'!G66</f>
        <v>0.60613828713997264</v>
      </c>
      <c r="D66">
        <f>'[1]eL Rates'!H66</f>
        <v>0.7123244253363229</v>
      </c>
      <c r="F66">
        <f>'[2]eL Rates'!A66</f>
        <v>5.2517500000000004</v>
      </c>
      <c r="G66">
        <f>'[2]eL Rates'!G66</f>
        <v>0.40474268168795929</v>
      </c>
      <c r="H66">
        <f>'[2]eL Rates'!H66</f>
        <v>0.42161754824260522</v>
      </c>
      <c r="I66">
        <f>'[2]eL Rates'!F66</f>
        <v>0.63003114024143125</v>
      </c>
      <c r="K66">
        <f>'[3]eL Rates'!A66</f>
        <v>5.2510833333333338</v>
      </c>
      <c r="L66">
        <f>'[3]eL Rates'!G66</f>
        <v>0.53768996344049991</v>
      </c>
      <c r="M66">
        <f>'[3]eL Rates'!H66</f>
        <v>0.56443358854775283</v>
      </c>
      <c r="N66">
        <f>'[3]eL Rates'!F66</f>
        <v>0.52868623232038969</v>
      </c>
      <c r="P66">
        <f t="shared" si="1"/>
        <v>5.2513500000000004</v>
      </c>
      <c r="Q66">
        <f t="shared" si="4"/>
        <v>0.39603806830331018</v>
      </c>
      <c r="R66">
        <f t="shared" si="5"/>
        <v>0.53072980797677693</v>
      </c>
      <c r="S66">
        <f t="shared" si="6"/>
        <v>0.62368059929938136</v>
      </c>
    </row>
    <row r="67" spans="1:19" x14ac:dyDescent="0.25">
      <c r="A67">
        <f>'[1]eL Rates'!A67</f>
        <v>5.3345500000000001</v>
      </c>
      <c r="B67">
        <f>'[1]eL Rates'!F67</f>
        <v>0.51929978163574053</v>
      </c>
      <c r="C67">
        <f>'[1]eL Rates'!G67</f>
        <v>0.44080397619538658</v>
      </c>
      <c r="D67">
        <f>'[1]eL Rates'!H67</f>
        <v>0.7572766463294186</v>
      </c>
      <c r="F67">
        <f>'[2]eL Rates'!A67</f>
        <v>5.3353333333333337</v>
      </c>
      <c r="G67">
        <f>'[2]eL Rates'!G67</f>
        <v>0.51094640950528425</v>
      </c>
      <c r="H67">
        <f>'[2]eL Rates'!H67</f>
        <v>0.47718277836683609</v>
      </c>
      <c r="I67">
        <f>'[2]eL Rates'!F67</f>
        <v>0.53376139673499645</v>
      </c>
      <c r="K67">
        <f>'[3]eL Rates'!A67</f>
        <v>5.3344166666666668</v>
      </c>
      <c r="L67">
        <f>'[3]eL Rates'!G67</f>
        <v>0.4762097479282319</v>
      </c>
      <c r="M67">
        <f>'[3]eL Rates'!H67</f>
        <v>0.59229274868182291</v>
      </c>
      <c r="N67">
        <f>'[3]eL Rates'!F67</f>
        <v>0.3368532244277454</v>
      </c>
      <c r="P67">
        <f t="shared" si="1"/>
        <v>5.3347666666666669</v>
      </c>
      <c r="Q67">
        <f t="shared" si="4"/>
        <v>0.50215197968975223</v>
      </c>
      <c r="R67">
        <f t="shared" si="5"/>
        <v>0.50342650108134857</v>
      </c>
      <c r="S67">
        <f t="shared" si="6"/>
        <v>0.5426304224973868</v>
      </c>
    </row>
    <row r="68" spans="1:19" x14ac:dyDescent="0.25">
      <c r="A68">
        <f>'[1]eL Rates'!A68</f>
        <v>5.4178833333333332</v>
      </c>
      <c r="B68">
        <f>'[1]eL Rates'!F68</f>
        <v>0.62204409966972729</v>
      </c>
      <c r="C68">
        <f>'[1]eL Rates'!G68</f>
        <v>0.48496199613153035</v>
      </c>
      <c r="D68">
        <f>'[1]eL Rates'!H68</f>
        <v>0.49085298155050217</v>
      </c>
      <c r="F68">
        <f>'[2]eL Rates'!A68</f>
        <v>5.4186500000000004</v>
      </c>
      <c r="G68">
        <f>'[2]eL Rates'!G68</f>
        <v>0.5367471303934459</v>
      </c>
      <c r="H68">
        <f>'[2]eL Rates'!H68</f>
        <v>0.39612506721605822</v>
      </c>
      <c r="I68">
        <f>'[2]eL Rates'!F68</f>
        <v>0.42215167278985022</v>
      </c>
      <c r="K68">
        <f>'[3]eL Rates'!A68</f>
        <v>5.4177499999999998</v>
      </c>
      <c r="L68">
        <f>'[3]eL Rates'!G68</f>
        <v>0.54547686947166507</v>
      </c>
      <c r="M68">
        <f>'[3]eL Rates'!H68</f>
        <v>0.50094527813982181</v>
      </c>
      <c r="N68">
        <f>'[3]eL Rates'!F68</f>
        <v>0.53700556653693787</v>
      </c>
      <c r="P68">
        <f t="shared" ref="P68:P131" si="7">AVERAGE(A68,F68,K68)</f>
        <v>5.4180944444444448</v>
      </c>
      <c r="Q68">
        <f t="shared" ref="Q68:Q131" si="8">AVERAGE(B68,G68,L68)</f>
        <v>0.56808936651161279</v>
      </c>
      <c r="R68">
        <f t="shared" ref="R68:R131" si="9">AVERAGE(C68,H68,M68)</f>
        <v>0.46067744716247017</v>
      </c>
      <c r="S68">
        <f t="shared" ref="S68:S131" si="10">AVERAGE(D68,I68,N68)</f>
        <v>0.48333674029243007</v>
      </c>
    </row>
    <row r="69" spans="1:19" x14ac:dyDescent="0.25">
      <c r="A69">
        <f>'[1]eL Rates'!A69</f>
        <v>5.5012166666666671</v>
      </c>
      <c r="B69">
        <f>'[1]eL Rates'!F69</f>
        <v>0.33930747375352516</v>
      </c>
      <c r="C69">
        <f>'[1]eL Rates'!G69</f>
        <v>0.59180616378420048</v>
      </c>
      <c r="D69">
        <f>'[1]eL Rates'!H69</f>
        <v>0.49298281079805018</v>
      </c>
      <c r="F69">
        <f>'[2]eL Rates'!A69</f>
        <v>5.5016999999999996</v>
      </c>
      <c r="G69">
        <f>'[2]eL Rates'!G69</f>
        <v>0.2649687560476815</v>
      </c>
      <c r="H69">
        <f>'[2]eL Rates'!H69</f>
        <v>0.39431639265495583</v>
      </c>
      <c r="I69">
        <f>'[2]eL Rates'!F69</f>
        <v>0.53194135107040563</v>
      </c>
      <c r="K69">
        <f>'[3]eL Rates'!A69</f>
        <v>5.5010833333333338</v>
      </c>
      <c r="L69">
        <f>'[3]eL Rates'!G69</f>
        <v>0.56195807207964565</v>
      </c>
      <c r="M69">
        <f>'[3]eL Rates'!H69</f>
        <v>0.50284137040556698</v>
      </c>
      <c r="N69">
        <f>'[3]eL Rates'!F69</f>
        <v>0.47064068557504368</v>
      </c>
      <c r="P69">
        <f t="shared" si="7"/>
        <v>5.5013333333333341</v>
      </c>
      <c r="Q69">
        <f t="shared" si="8"/>
        <v>0.38874476729361745</v>
      </c>
      <c r="R69">
        <f t="shared" si="9"/>
        <v>0.49632130894824106</v>
      </c>
      <c r="S69">
        <f t="shared" si="10"/>
        <v>0.49852161581449989</v>
      </c>
    </row>
    <row r="70" spans="1:19" x14ac:dyDescent="0.25">
      <c r="A70">
        <f>'[1]eL Rates'!A70</f>
        <v>5.5845500000000001</v>
      </c>
      <c r="B70">
        <f>'[1]eL Rates'!F70</f>
        <v>0.45871070449916596</v>
      </c>
      <c r="C70">
        <f>'[1]eL Rates'!G70</f>
        <v>0.3544458379479416</v>
      </c>
      <c r="D70">
        <f>'[1]eL Rates'!H70</f>
        <v>0.53374771967797918</v>
      </c>
      <c r="F70">
        <f>'[2]eL Rates'!A70</f>
        <v>5.5851666666666668</v>
      </c>
      <c r="G70">
        <f>'[2]eL Rates'!G70</f>
        <v>0.29081868904006591</v>
      </c>
      <c r="H70">
        <f>'[2]eL Rates'!H70</f>
        <v>0.37716890171221007</v>
      </c>
      <c r="I70">
        <f>'[2]eL Rates'!F70</f>
        <v>0.4334635081687272</v>
      </c>
      <c r="K70">
        <f>'[3]eL Rates'!A70</f>
        <v>5.5844166666666668</v>
      </c>
      <c r="L70">
        <f>'[3]eL Rates'!G70</f>
        <v>0.73590813821051282</v>
      </c>
      <c r="M70">
        <f>'[3]eL Rates'!H70</f>
        <v>0.54567073982785208</v>
      </c>
      <c r="N70">
        <f>'[3]eL Rates'!F70</f>
        <v>0.50724130345482998</v>
      </c>
      <c r="P70">
        <f t="shared" si="7"/>
        <v>5.584711111111111</v>
      </c>
      <c r="Q70">
        <f t="shared" si="8"/>
        <v>0.49514584391658162</v>
      </c>
      <c r="R70">
        <f t="shared" si="9"/>
        <v>0.42576182649600125</v>
      </c>
      <c r="S70">
        <f t="shared" si="10"/>
        <v>0.49148417710051212</v>
      </c>
    </row>
    <row r="71" spans="1:19" x14ac:dyDescent="0.25">
      <c r="A71">
        <f>'[1]eL Rates'!A71</f>
        <v>5.6678833333333332</v>
      </c>
      <c r="B71">
        <f>'[1]eL Rates'!F71</f>
        <v>0.53065309495084667</v>
      </c>
      <c r="C71">
        <f>'[1]eL Rates'!G71</f>
        <v>0.48590038624076243</v>
      </c>
      <c r="D71">
        <f>'[1]eL Rates'!H71</f>
        <v>0.55859441329158632</v>
      </c>
      <c r="F71">
        <f>'[2]eL Rates'!A71</f>
        <v>5.6681166666666662</v>
      </c>
      <c r="G71">
        <f>'[2]eL Rates'!G71</f>
        <v>0.42885545493885191</v>
      </c>
      <c r="H71">
        <f>'[2]eL Rates'!H71</f>
        <v>0.43928569544438634</v>
      </c>
      <c r="I71">
        <f>'[2]eL Rates'!F71</f>
        <v>0.43680881608753497</v>
      </c>
      <c r="K71">
        <f>'[3]eL Rates'!A71</f>
        <v>5.6677499999999998</v>
      </c>
      <c r="L71">
        <f>'[3]eL Rates'!G71</f>
        <v>0.70442143673061453</v>
      </c>
      <c r="M71">
        <f>'[3]eL Rates'!H71</f>
        <v>0.53162374337247054</v>
      </c>
      <c r="N71">
        <f>'[3]eL Rates'!F71</f>
        <v>0.54620633465760571</v>
      </c>
      <c r="P71">
        <f t="shared" si="7"/>
        <v>5.6679166666666658</v>
      </c>
      <c r="Q71">
        <f t="shared" si="8"/>
        <v>0.5546433288734377</v>
      </c>
      <c r="R71">
        <f t="shared" si="9"/>
        <v>0.48560327501920647</v>
      </c>
      <c r="S71">
        <f t="shared" si="10"/>
        <v>0.513869854678909</v>
      </c>
    </row>
    <row r="72" spans="1:19" x14ac:dyDescent="0.25">
      <c r="A72">
        <f>'[1]eL Rates'!A72</f>
        <v>5.7512166666666671</v>
      </c>
      <c r="B72">
        <f>'[1]eL Rates'!F72</f>
        <v>0.37948902024132442</v>
      </c>
      <c r="C72">
        <f>'[1]eL Rates'!G72</f>
        <v>0.55483890242403511</v>
      </c>
      <c r="D72">
        <f>'[1]eL Rates'!H72</f>
        <v>0.4641597806237206</v>
      </c>
      <c r="F72">
        <f>'[2]eL Rates'!A72</f>
        <v>5.7521166666666668</v>
      </c>
      <c r="G72">
        <f>'[2]eL Rates'!G72</f>
        <v>0.47946386915911693</v>
      </c>
      <c r="H72">
        <f>'[2]eL Rates'!H72</f>
        <v>0.4166991097823935</v>
      </c>
      <c r="I72">
        <f>'[2]eL Rates'!F72</f>
        <v>0.48872066686012083</v>
      </c>
      <c r="K72">
        <f>'[3]eL Rates'!A72</f>
        <v>5.7510833333333338</v>
      </c>
      <c r="L72">
        <f>'[3]eL Rates'!G72</f>
        <v>0.55218209230741899</v>
      </c>
      <c r="M72">
        <f>'[3]eL Rates'!H72</f>
        <v>0.55626711356830316</v>
      </c>
      <c r="N72">
        <f>'[3]eL Rates'!F72</f>
        <v>0.55485064345394208</v>
      </c>
      <c r="P72">
        <f t="shared" si="7"/>
        <v>5.7514722222222225</v>
      </c>
      <c r="Q72">
        <f t="shared" si="8"/>
        <v>0.47037832723595346</v>
      </c>
      <c r="R72">
        <f t="shared" si="9"/>
        <v>0.50926837525824398</v>
      </c>
      <c r="S72">
        <f t="shared" si="10"/>
        <v>0.5025770303125946</v>
      </c>
    </row>
    <row r="73" spans="1:19" x14ac:dyDescent="0.25">
      <c r="A73">
        <f>'[1]eL Rates'!A73</f>
        <v>5.8345500000000001</v>
      </c>
      <c r="B73">
        <f>'[1]eL Rates'!F73</f>
        <v>0.46811833687556786</v>
      </c>
      <c r="C73">
        <f>'[1]eL Rates'!G73</f>
        <v>0.38215495162000013</v>
      </c>
      <c r="D73">
        <f>'[1]eL Rates'!H73</f>
        <v>0.42768461087287629</v>
      </c>
      <c r="F73">
        <f>'[2]eL Rates'!A73</f>
        <v>5.8346</v>
      </c>
      <c r="G73">
        <f>'[2]eL Rates'!G73</f>
        <v>0.49189169199901378</v>
      </c>
      <c r="H73">
        <f>'[2]eL Rates'!H73</f>
        <v>0.5107552262479963</v>
      </c>
      <c r="I73">
        <f>'[2]eL Rates'!F73</f>
        <v>0.39935900314476541</v>
      </c>
      <c r="K73">
        <f>'[3]eL Rates'!A73</f>
        <v>5.8344166666666668</v>
      </c>
      <c r="L73">
        <f>'[3]eL Rates'!G73</f>
        <v>0.70890894853046327</v>
      </c>
      <c r="M73">
        <f>'[3]eL Rates'!H73</f>
        <v>0.56334863805202551</v>
      </c>
      <c r="N73">
        <f>'[3]eL Rates'!F73</f>
        <v>0.6496817096313604</v>
      </c>
      <c r="P73">
        <f t="shared" si="7"/>
        <v>5.8345222222222226</v>
      </c>
      <c r="Q73">
        <f t="shared" si="8"/>
        <v>0.55630632580168171</v>
      </c>
      <c r="R73">
        <f t="shared" si="9"/>
        <v>0.48541960530667394</v>
      </c>
      <c r="S73">
        <f t="shared" si="10"/>
        <v>0.49224177454966739</v>
      </c>
    </row>
    <row r="74" spans="1:19" x14ac:dyDescent="0.25">
      <c r="A74">
        <f>'[1]eL Rates'!A74</f>
        <v>5.9178833333333332</v>
      </c>
      <c r="B74">
        <f>'[1]eL Rates'!F74</f>
        <v>0.66774474382607929</v>
      </c>
      <c r="C74">
        <f>'[1]eL Rates'!G74</f>
        <v>0.34377911463282584</v>
      </c>
      <c r="D74">
        <f>'[1]eL Rates'!H74</f>
        <v>0.42072812445793328</v>
      </c>
      <c r="F74">
        <f>'[2]eL Rates'!A74</f>
        <v>5.9181499999999998</v>
      </c>
      <c r="G74">
        <f>'[2]eL Rates'!G74</f>
        <v>0.41209188709829048</v>
      </c>
      <c r="H74">
        <f>'[2]eL Rates'!H74</f>
        <v>0.4531217100199349</v>
      </c>
      <c r="I74">
        <f>'[2]eL Rates'!F74</f>
        <v>0.42344302995923561</v>
      </c>
      <c r="K74">
        <f>'[3]eL Rates'!A74</f>
        <v>5.9177499999999998</v>
      </c>
      <c r="L74">
        <f>'[3]eL Rates'!G74</f>
        <v>0.63974668533140466</v>
      </c>
      <c r="M74">
        <f>'[3]eL Rates'!H74</f>
        <v>0.56600524432024546</v>
      </c>
      <c r="N74">
        <f>'[3]eL Rates'!F74</f>
        <v>0.71040250501817492</v>
      </c>
      <c r="P74">
        <f t="shared" si="7"/>
        <v>5.917927777777777</v>
      </c>
      <c r="Q74">
        <f t="shared" si="8"/>
        <v>0.57319443875192488</v>
      </c>
      <c r="R74">
        <f t="shared" si="9"/>
        <v>0.45430202299100203</v>
      </c>
      <c r="S74">
        <f t="shared" si="10"/>
        <v>0.51819121981178118</v>
      </c>
    </row>
    <row r="75" spans="1:19" x14ac:dyDescent="0.25">
      <c r="A75">
        <f>'[1]eL Rates'!A75</f>
        <v>6.0012166666666671</v>
      </c>
      <c r="B75">
        <f>'[1]eL Rates'!F75</f>
        <v>0.54629136870344941</v>
      </c>
      <c r="C75">
        <f>'[1]eL Rates'!G75</f>
        <v>0.4577538211918773</v>
      </c>
      <c r="D75">
        <f>'[1]eL Rates'!H75</f>
        <v>0.37346418371531009</v>
      </c>
      <c r="F75">
        <f>'[2]eL Rates'!A75</f>
        <v>6.0014833333333337</v>
      </c>
      <c r="G75">
        <f>'[2]eL Rates'!G75</f>
        <v>0.53392061769253829</v>
      </c>
      <c r="H75">
        <f>'[2]eL Rates'!H75</f>
        <v>0.52771781423192143</v>
      </c>
      <c r="I75">
        <f>'[2]eL Rates'!F75</f>
        <v>0.36993912708383925</v>
      </c>
      <c r="K75">
        <f>'[3]eL Rates'!A75</f>
        <v>6.0010833333333338</v>
      </c>
      <c r="L75">
        <f>'[3]eL Rates'!G75</f>
        <v>0.2983952913576739</v>
      </c>
      <c r="M75">
        <f>'[3]eL Rates'!H75</f>
        <v>0.55027225240562849</v>
      </c>
      <c r="N75">
        <f>'[3]eL Rates'!F75</f>
        <v>0.53879575583855621</v>
      </c>
      <c r="P75">
        <f t="shared" si="7"/>
        <v>6.0012611111111118</v>
      </c>
      <c r="Q75">
        <f t="shared" si="8"/>
        <v>0.45953575925122059</v>
      </c>
      <c r="R75">
        <f t="shared" si="9"/>
        <v>0.51191462927647569</v>
      </c>
      <c r="S75">
        <f t="shared" si="10"/>
        <v>0.42739968887923513</v>
      </c>
    </row>
    <row r="76" spans="1:19" x14ac:dyDescent="0.25">
      <c r="A76">
        <f>'[1]eL Rates'!A76</f>
        <v>6.0845500000000001</v>
      </c>
      <c r="B76">
        <f>'[1]eL Rates'!F76</f>
        <v>0.41775641063641761</v>
      </c>
      <c r="C76">
        <f>'[1]eL Rates'!G76</f>
        <v>0.46752804456383762</v>
      </c>
      <c r="D76">
        <f>'[1]eL Rates'!H76</f>
        <v>0.33742463115635968</v>
      </c>
      <c r="F76">
        <f>'[2]eL Rates'!A76</f>
        <v>6.08575</v>
      </c>
      <c r="G76">
        <f>'[2]eL Rates'!G76</f>
        <v>0.25292768291497364</v>
      </c>
      <c r="H76">
        <f>'[2]eL Rates'!H76</f>
        <v>0.44906559040670102</v>
      </c>
      <c r="I76">
        <f>'[2]eL Rates'!F76</f>
        <v>0.39573817252598398</v>
      </c>
      <c r="K76">
        <f>'[3]eL Rates'!A76</f>
        <v>6.0844166666666668</v>
      </c>
      <c r="L76">
        <f>'[3]eL Rates'!G76</f>
        <v>0.54317584096078197</v>
      </c>
      <c r="M76">
        <f>'[3]eL Rates'!H76</f>
        <v>0.52200904088336786</v>
      </c>
      <c r="N76">
        <f>'[3]eL Rates'!F76</f>
        <v>0.5196655614736776</v>
      </c>
      <c r="P76">
        <f t="shared" si="7"/>
        <v>6.0849055555555553</v>
      </c>
      <c r="Q76">
        <f t="shared" si="8"/>
        <v>0.40461997817072443</v>
      </c>
      <c r="R76">
        <f t="shared" si="9"/>
        <v>0.47953422528463552</v>
      </c>
      <c r="S76">
        <f t="shared" si="10"/>
        <v>0.41760945505200708</v>
      </c>
    </row>
    <row r="77" spans="1:19" x14ac:dyDescent="0.25">
      <c r="A77">
        <f>'[1]eL Rates'!A77</f>
        <v>6.1678833333333332</v>
      </c>
      <c r="B77">
        <f>'[1]eL Rates'!F77</f>
        <v>0.32272656594863092</v>
      </c>
      <c r="C77">
        <f>'[1]eL Rates'!G77</f>
        <v>0.44819782829207683</v>
      </c>
      <c r="D77">
        <f>'[1]eL Rates'!H77</f>
        <v>0.30218449960880034</v>
      </c>
      <c r="F77">
        <f>'[2]eL Rates'!A77</f>
        <v>6.1681499999999998</v>
      </c>
      <c r="G77">
        <f>'[2]eL Rates'!G77</f>
        <v>0.37567801382707716</v>
      </c>
      <c r="H77">
        <f>'[2]eL Rates'!H77</f>
        <v>0.50006288554985101</v>
      </c>
      <c r="I77">
        <f>'[2]eL Rates'!F77</f>
        <v>0.38005034805661669</v>
      </c>
      <c r="K77">
        <f>'[3]eL Rates'!A77</f>
        <v>6.1677499999999998</v>
      </c>
      <c r="L77">
        <f>'[3]eL Rates'!G77</f>
        <v>0.55729819010799819</v>
      </c>
      <c r="M77">
        <f>'[3]eL Rates'!H77</f>
        <v>0.57434354450059932</v>
      </c>
      <c r="N77">
        <f>'[3]eL Rates'!F77</f>
        <v>0.56753640379794934</v>
      </c>
      <c r="P77">
        <f t="shared" si="7"/>
        <v>6.167927777777777</v>
      </c>
      <c r="Q77">
        <f t="shared" si="8"/>
        <v>0.4185675899612355</v>
      </c>
      <c r="R77">
        <f t="shared" si="9"/>
        <v>0.50753475278084237</v>
      </c>
      <c r="S77">
        <f t="shared" si="10"/>
        <v>0.41659041715445544</v>
      </c>
    </row>
    <row r="78" spans="1:19" x14ac:dyDescent="0.25">
      <c r="A78">
        <f>'[1]eL Rates'!A78</f>
        <v>6.2512166666666671</v>
      </c>
      <c r="B78">
        <f>'[1]eL Rates'!F78</f>
        <v>0.33164580869464833</v>
      </c>
      <c r="C78">
        <f>'[1]eL Rates'!G78</f>
        <v>0.42601061088147141</v>
      </c>
      <c r="D78">
        <f>'[1]eL Rates'!H78</f>
        <v>0.44963433680894066</v>
      </c>
      <c r="F78">
        <f>'[2]eL Rates'!A78</f>
        <v>6.2514000000000003</v>
      </c>
      <c r="G78">
        <f>'[2]eL Rates'!G78</f>
        <v>0.53039088131505274</v>
      </c>
      <c r="H78">
        <f>'[2]eL Rates'!H78</f>
        <v>0.49660789467946359</v>
      </c>
      <c r="I78">
        <f>'[2]eL Rates'!F78</f>
        <v>0.43864472722734732</v>
      </c>
      <c r="K78">
        <f>'[3]eL Rates'!A78</f>
        <v>6.2510833333333338</v>
      </c>
      <c r="L78">
        <f>'[3]eL Rates'!G78</f>
        <v>0.62609035157543247</v>
      </c>
      <c r="M78">
        <f>'[3]eL Rates'!H78</f>
        <v>0.60321407491595258</v>
      </c>
      <c r="N78">
        <f>'[3]eL Rates'!F78</f>
        <v>0.67317955826514186</v>
      </c>
      <c r="P78">
        <f t="shared" si="7"/>
        <v>6.2512333333333343</v>
      </c>
      <c r="Q78">
        <f t="shared" si="8"/>
        <v>0.49604234719504453</v>
      </c>
      <c r="R78">
        <f t="shared" si="9"/>
        <v>0.50861086015896262</v>
      </c>
      <c r="S78">
        <f t="shared" si="10"/>
        <v>0.52048620743381002</v>
      </c>
    </row>
    <row r="79" spans="1:19" x14ac:dyDescent="0.25">
      <c r="A79">
        <f>'[1]eL Rates'!A79</f>
        <v>6.3345500000000001</v>
      </c>
      <c r="B79">
        <f>'[1]eL Rates'!F79</f>
        <v>0.31759108073473347</v>
      </c>
      <c r="C79">
        <f>'[1]eL Rates'!G79</f>
        <v>0.55439825549571542</v>
      </c>
      <c r="D79">
        <f>'[1]eL Rates'!H79</f>
        <v>0.68919695320626029</v>
      </c>
      <c r="F79">
        <f>'[2]eL Rates'!A79</f>
        <v>6.3355333333333332</v>
      </c>
      <c r="G79">
        <f>'[2]eL Rates'!G79</f>
        <v>0.42639123320662703</v>
      </c>
      <c r="H79">
        <f>'[2]eL Rates'!H79</f>
        <v>0.42011517639107976</v>
      </c>
      <c r="I79">
        <f>'[2]eL Rates'!F79</f>
        <v>0.44863441981914315</v>
      </c>
      <c r="K79">
        <f>'[3]eL Rates'!A79</f>
        <v>6.3344166666666668</v>
      </c>
      <c r="L79">
        <f>'[3]eL Rates'!G79</f>
        <v>0.51912662661743303</v>
      </c>
      <c r="M79">
        <f>'[3]eL Rates'!H79</f>
        <v>0.60337515470799841</v>
      </c>
      <c r="N79">
        <f>'[3]eL Rates'!F79</f>
        <v>0.67065605027168707</v>
      </c>
      <c r="P79">
        <f t="shared" si="7"/>
        <v>6.3348333333333331</v>
      </c>
      <c r="Q79">
        <f t="shared" si="8"/>
        <v>0.4210363135195978</v>
      </c>
      <c r="R79">
        <f t="shared" si="9"/>
        <v>0.52596286219826449</v>
      </c>
      <c r="S79">
        <f t="shared" si="10"/>
        <v>0.60282914109903019</v>
      </c>
    </row>
    <row r="80" spans="1:19" x14ac:dyDescent="0.25">
      <c r="A80">
        <f>'[1]eL Rates'!A80</f>
        <v>6.4178833333333332</v>
      </c>
      <c r="B80">
        <f>'[1]eL Rates'!F80</f>
        <v>0.44563709453098116</v>
      </c>
      <c r="C80">
        <f>'[1]eL Rates'!G80</f>
        <v>0.47266222920787332</v>
      </c>
      <c r="D80">
        <f>'[1]eL Rates'!H80</f>
        <v>0.49507379697148624</v>
      </c>
      <c r="F80">
        <f>'[2]eL Rates'!A80</f>
        <v>6.4186666666666667</v>
      </c>
      <c r="G80">
        <f>'[2]eL Rates'!G80</f>
        <v>0.39557100957318575</v>
      </c>
      <c r="H80">
        <f>'[2]eL Rates'!H80</f>
        <v>0.41982381220160242</v>
      </c>
      <c r="I80">
        <f>'[2]eL Rates'!F80</f>
        <v>0.44260526666660993</v>
      </c>
      <c r="K80">
        <f>'[3]eL Rates'!A80</f>
        <v>6.4177499999999998</v>
      </c>
      <c r="L80">
        <f>'[3]eL Rates'!G80</f>
        <v>0.67443840547410083</v>
      </c>
      <c r="M80">
        <f>'[3]eL Rates'!H80</f>
        <v>0.5467514283723437</v>
      </c>
      <c r="N80">
        <f>'[3]eL Rates'!F80</f>
        <v>0.66811077011459552</v>
      </c>
      <c r="P80">
        <f t="shared" si="7"/>
        <v>6.4180999999999999</v>
      </c>
      <c r="Q80">
        <f t="shared" si="8"/>
        <v>0.50521550319275599</v>
      </c>
      <c r="R80">
        <f t="shared" si="9"/>
        <v>0.4797458232606065</v>
      </c>
      <c r="S80">
        <f t="shared" si="10"/>
        <v>0.5352632779175639</v>
      </c>
    </row>
    <row r="81" spans="1:19" x14ac:dyDescent="0.25">
      <c r="A81">
        <f>'[1]eL Rates'!A81</f>
        <v>6.5012166666666671</v>
      </c>
      <c r="B81">
        <f>'[1]eL Rates'!F81</f>
        <v>0.46514798693487358</v>
      </c>
      <c r="C81">
        <f>'[1]eL Rates'!G81</f>
        <v>0.40490475164490175</v>
      </c>
      <c r="D81">
        <f>'[1]eL Rates'!H81</f>
        <v>0.41346454624442097</v>
      </c>
      <c r="F81">
        <f>'[2]eL Rates'!A81</f>
        <v>6.501616666666667</v>
      </c>
      <c r="G81">
        <f>'[2]eL Rates'!G81</f>
        <v>0.43185269896659162</v>
      </c>
      <c r="H81">
        <f>'[2]eL Rates'!H81</f>
        <v>0.36255997562769232</v>
      </c>
      <c r="I81">
        <f>'[2]eL Rates'!F81</f>
        <v>0.45850518333569873</v>
      </c>
      <c r="K81">
        <f>'[3]eL Rates'!A81</f>
        <v>6.5010833333333338</v>
      </c>
      <c r="L81">
        <f>'[3]eL Rates'!G81</f>
        <v>0.68576968959866036</v>
      </c>
      <c r="M81">
        <f>'[3]eL Rates'!H81</f>
        <v>0.60757512600231434</v>
      </c>
      <c r="N81">
        <f>'[3]eL Rates'!F81</f>
        <v>0.69074743736598465</v>
      </c>
      <c r="P81">
        <f t="shared" si="7"/>
        <v>6.5013055555555566</v>
      </c>
      <c r="Q81">
        <f t="shared" si="8"/>
        <v>0.52759012516670856</v>
      </c>
      <c r="R81">
        <f t="shared" si="9"/>
        <v>0.45834661775830282</v>
      </c>
      <c r="S81">
        <f t="shared" si="10"/>
        <v>0.52090572231536802</v>
      </c>
    </row>
    <row r="82" spans="1:19" x14ac:dyDescent="0.25">
      <c r="A82">
        <f>'[1]eL Rates'!A82</f>
        <v>6.5845500000000001</v>
      </c>
      <c r="B82">
        <f>'[1]eL Rates'!F82</f>
        <v>0.37831307014091414</v>
      </c>
      <c r="C82">
        <f>'[1]eL Rates'!G82</f>
        <v>0.40654703991866409</v>
      </c>
      <c r="D82">
        <f>'[1]eL Rates'!H82</f>
        <v>0.50938194773202639</v>
      </c>
      <c r="F82">
        <f>'[2]eL Rates'!A82</f>
        <v>6.5970666666666666</v>
      </c>
      <c r="G82">
        <f>'[2]eL Rates'!G82</f>
        <v>0.36945169088191149</v>
      </c>
      <c r="H82">
        <f>'[2]eL Rates'!H82</f>
        <v>0.26360323419157816</v>
      </c>
      <c r="I82">
        <f>'[2]eL Rates'!F82</f>
        <v>0.38315289102756828</v>
      </c>
      <c r="K82">
        <f>'[3]eL Rates'!A82</f>
        <v>6.5844166666666668</v>
      </c>
      <c r="L82">
        <f>'[3]eL Rates'!G82</f>
        <v>0.57609476294329154</v>
      </c>
      <c r="M82">
        <f>'[3]eL Rates'!H82</f>
        <v>0.5668649018104015</v>
      </c>
      <c r="N82">
        <f>'[3]eL Rates'!F82</f>
        <v>0.73590629419474929</v>
      </c>
      <c r="P82">
        <f t="shared" si="7"/>
        <v>6.5886777777777779</v>
      </c>
      <c r="Q82">
        <f t="shared" si="8"/>
        <v>0.44128650798870578</v>
      </c>
      <c r="R82">
        <f t="shared" si="9"/>
        <v>0.41233839197354794</v>
      </c>
      <c r="S82">
        <f t="shared" si="10"/>
        <v>0.54281371098478137</v>
      </c>
    </row>
    <row r="83" spans="1:19" x14ac:dyDescent="0.25">
      <c r="A83">
        <f>'[1]eL Rates'!A83</f>
        <v>6.6678833333333332</v>
      </c>
      <c r="B83">
        <f>'[1]eL Rates'!F83</f>
        <v>0.40293931766509589</v>
      </c>
      <c r="C83">
        <f>'[1]eL Rates'!G83</f>
        <v>0.43159308220809017</v>
      </c>
      <c r="D83">
        <f>'[1]eL Rates'!H83</f>
        <v>0.53196297579291985</v>
      </c>
      <c r="F83">
        <f>'[2]eL Rates'!A83</f>
        <v>6.6692499999999999</v>
      </c>
      <c r="G83">
        <f>'[2]eL Rates'!G83</f>
        <v>0.56081488976280858</v>
      </c>
      <c r="H83">
        <f>'[2]eL Rates'!H83</f>
        <v>0.44070842630517648</v>
      </c>
      <c r="I83">
        <f>'[2]eL Rates'!F83</f>
        <v>0.4066937814726751</v>
      </c>
      <c r="K83">
        <f>'[3]eL Rates'!A83</f>
        <v>6.6677499999999998</v>
      </c>
      <c r="L83">
        <f>'[3]eL Rates'!G83</f>
        <v>0.60514280123647035</v>
      </c>
      <c r="M83">
        <f>'[3]eL Rates'!H83</f>
        <v>0.66545622639719404</v>
      </c>
      <c r="N83">
        <f>'[3]eL Rates'!F83</f>
        <v>0.6613196083371764</v>
      </c>
      <c r="P83">
        <f t="shared" si="7"/>
        <v>6.6682944444444443</v>
      </c>
      <c r="Q83">
        <f t="shared" si="8"/>
        <v>0.52296566955479162</v>
      </c>
      <c r="R83">
        <f t="shared" si="9"/>
        <v>0.51258591163682021</v>
      </c>
      <c r="S83">
        <f t="shared" si="10"/>
        <v>0.53332545520092378</v>
      </c>
    </row>
    <row r="84" spans="1:19" x14ac:dyDescent="0.25">
      <c r="A84">
        <f>'[1]eL Rates'!A84</f>
        <v>6.7512166666666671</v>
      </c>
      <c r="B84">
        <f>'[1]eL Rates'!F84</f>
        <v>0.5589485603000548</v>
      </c>
      <c r="C84">
        <f>'[1]eL Rates'!G84</f>
        <v>0.47467692971158304</v>
      </c>
      <c r="D84">
        <f>'[1]eL Rates'!H84</f>
        <v>0.61289668599869396</v>
      </c>
      <c r="F84">
        <f>'[2]eL Rates'!A84</f>
        <v>6.7519333333333336</v>
      </c>
      <c r="G84">
        <f>'[2]eL Rates'!G84</f>
        <v>0.48540812564672531</v>
      </c>
      <c r="H84">
        <f>'[2]eL Rates'!H84</f>
        <v>0.37384044897277591</v>
      </c>
      <c r="I84">
        <f>'[2]eL Rates'!F84</f>
        <v>0.52519161242180978</v>
      </c>
      <c r="K84">
        <f>'[3]eL Rates'!A84</f>
        <v>6.7510833333333338</v>
      </c>
      <c r="L84">
        <f>'[3]eL Rates'!G84</f>
        <v>0.6206946372722264</v>
      </c>
      <c r="M84">
        <f>'[3]eL Rates'!H84</f>
        <v>0.62969378294210732</v>
      </c>
      <c r="N84">
        <f>'[3]eL Rates'!F84</f>
        <v>0.75636076275109454</v>
      </c>
      <c r="P84">
        <f t="shared" si="7"/>
        <v>6.7514111111111115</v>
      </c>
      <c r="Q84">
        <f t="shared" si="8"/>
        <v>0.55501710773966884</v>
      </c>
      <c r="R84">
        <f t="shared" si="9"/>
        <v>0.49273705387548877</v>
      </c>
      <c r="S84">
        <f t="shared" si="10"/>
        <v>0.63148302039053272</v>
      </c>
    </row>
    <row r="85" spans="1:19" x14ac:dyDescent="0.25">
      <c r="A85">
        <f>'[1]eL Rates'!A85</f>
        <v>6.8345500000000001</v>
      </c>
      <c r="B85">
        <f>'[1]eL Rates'!F85</f>
        <v>0.61652284822188497</v>
      </c>
      <c r="C85">
        <f>'[1]eL Rates'!G85</f>
        <v>0.56987015632179527</v>
      </c>
      <c r="D85">
        <f>'[1]eL Rates'!H85</f>
        <v>0.52173236620758467</v>
      </c>
      <c r="F85">
        <f>'[2]eL Rates'!A85</f>
        <v>6.8346499999999999</v>
      </c>
      <c r="G85">
        <f>'[2]eL Rates'!G85</f>
        <v>0.63615304964556207</v>
      </c>
      <c r="H85">
        <f>'[2]eL Rates'!H85</f>
        <v>0.49328717325763072</v>
      </c>
      <c r="I85">
        <f>'[2]eL Rates'!F85</f>
        <v>0.47073581337127574</v>
      </c>
      <c r="K85">
        <f>'[3]eL Rates'!A85</f>
        <v>6.8344166666666668</v>
      </c>
      <c r="L85">
        <f>'[3]eL Rates'!G85</f>
        <v>0.59873194449465783</v>
      </c>
      <c r="M85">
        <f>'[3]eL Rates'!H85</f>
        <v>0.59340093920268611</v>
      </c>
      <c r="N85">
        <f>'[3]eL Rates'!F85</f>
        <v>0.84668404820885246</v>
      </c>
      <c r="P85">
        <f t="shared" si="7"/>
        <v>6.8345388888888889</v>
      </c>
      <c r="Q85">
        <f t="shared" si="8"/>
        <v>0.61713594745403499</v>
      </c>
      <c r="R85">
        <f t="shared" si="9"/>
        <v>0.55218608959403737</v>
      </c>
      <c r="S85">
        <f t="shared" si="10"/>
        <v>0.61305074259590431</v>
      </c>
    </row>
    <row r="86" spans="1:19" x14ac:dyDescent="0.25">
      <c r="A86">
        <f>'[1]eL Rates'!A86</f>
        <v>6.9178833333333332</v>
      </c>
      <c r="B86">
        <f>'[1]eL Rates'!F86</f>
        <v>0.66450941714147149</v>
      </c>
      <c r="C86">
        <f>'[1]eL Rates'!G86</f>
        <v>0.58578033088724701</v>
      </c>
      <c r="D86">
        <f>'[1]eL Rates'!H86</f>
        <v>0.8211661654279212</v>
      </c>
      <c r="F86">
        <f>'[2]eL Rates'!A86</f>
        <v>6.9185999999999996</v>
      </c>
      <c r="G86">
        <f>'[2]eL Rates'!G86</f>
        <v>0.52543941348303225</v>
      </c>
      <c r="H86">
        <f>'[2]eL Rates'!H86</f>
        <v>0.39596224177706091</v>
      </c>
      <c r="I86">
        <f>'[2]eL Rates'!F86</f>
        <v>0.42972465511750485</v>
      </c>
      <c r="K86">
        <f>'[3]eL Rates'!A86</f>
        <v>6.9177499999999998</v>
      </c>
      <c r="L86">
        <f>'[3]eL Rates'!G86</f>
        <v>0.58635904437824826</v>
      </c>
      <c r="M86">
        <f>'[3]eL Rates'!H86</f>
        <v>0.57965049214632858</v>
      </c>
      <c r="N86">
        <f>'[3]eL Rates'!F86</f>
        <v>0.67799246397333002</v>
      </c>
      <c r="P86">
        <f t="shared" si="7"/>
        <v>6.9180777777777775</v>
      </c>
      <c r="Q86">
        <f t="shared" si="8"/>
        <v>0.59210262500091726</v>
      </c>
      <c r="R86">
        <f t="shared" si="9"/>
        <v>0.52046435493687881</v>
      </c>
      <c r="S86">
        <f t="shared" si="10"/>
        <v>0.6429610948395853</v>
      </c>
    </row>
    <row r="87" spans="1:19" x14ac:dyDescent="0.25">
      <c r="A87">
        <f>'[1]eL Rates'!A87</f>
        <v>7.0012166666666671</v>
      </c>
      <c r="B87">
        <f>'[1]eL Rates'!F87</f>
        <v>0.62023155644561534</v>
      </c>
      <c r="C87">
        <f>'[1]eL Rates'!G87</f>
        <v>0.55820805712511234</v>
      </c>
      <c r="D87">
        <f>'[1]eL Rates'!H87</f>
        <v>0.54516241620870709</v>
      </c>
      <c r="F87">
        <f>'[2]eL Rates'!A87</f>
        <v>7.0019833333333334</v>
      </c>
      <c r="G87">
        <f>'[2]eL Rates'!G87</f>
        <v>0.38512558695245119</v>
      </c>
      <c r="H87">
        <f>'[2]eL Rates'!H87</f>
        <v>0.43842517826308103</v>
      </c>
      <c r="I87">
        <f>'[2]eL Rates'!F87</f>
        <v>0.33965331672417448</v>
      </c>
      <c r="K87">
        <f>'[3]eL Rates'!A87</f>
        <v>7.0011000000000001</v>
      </c>
      <c r="L87">
        <f>'[3]eL Rates'!G87</f>
        <v>0.49107658011623473</v>
      </c>
      <c r="M87">
        <f>'[3]eL Rates'!H87</f>
        <v>0.56230531134753436</v>
      </c>
      <c r="N87">
        <f>'[3]eL Rates'!F87</f>
        <v>0.54541847877797234</v>
      </c>
      <c r="P87">
        <f t="shared" si="7"/>
        <v>7.0014333333333338</v>
      </c>
      <c r="Q87">
        <f t="shared" si="8"/>
        <v>0.49881124117143377</v>
      </c>
      <c r="R87">
        <f t="shared" si="9"/>
        <v>0.51964618224524262</v>
      </c>
      <c r="S87">
        <f t="shared" si="10"/>
        <v>0.47674473723695132</v>
      </c>
    </row>
    <row r="88" spans="1:19" x14ac:dyDescent="0.25">
      <c r="A88">
        <f>'[1]eL Rates'!A88</f>
        <v>7.0847833333333332</v>
      </c>
      <c r="B88">
        <f>'[1]eL Rates'!F88</f>
        <v>0.65220952850616942</v>
      </c>
      <c r="C88">
        <f>'[1]eL Rates'!G88</f>
        <v>0.52395790018386379</v>
      </c>
      <c r="D88">
        <f>'[1]eL Rates'!H88</f>
        <v>0.139070366577318</v>
      </c>
      <c r="F88">
        <f>'[2]eL Rates'!A88</f>
        <v>7.0855666666666668</v>
      </c>
      <c r="G88">
        <f>'[2]eL Rates'!G88</f>
        <v>0.42817749509487874</v>
      </c>
      <c r="H88">
        <f>'[2]eL Rates'!H88</f>
        <v>0.48655371568151012</v>
      </c>
      <c r="I88">
        <f>'[2]eL Rates'!F88</f>
        <v>0.3084110317387776</v>
      </c>
      <c r="K88">
        <f>'[3]eL Rates'!A88</f>
        <v>7.0844166666666668</v>
      </c>
      <c r="L88">
        <f>'[3]eL Rates'!G88</f>
        <v>0.38781554497561566</v>
      </c>
      <c r="M88">
        <f>'[3]eL Rates'!H88</f>
        <v>0.5092383507754098</v>
      </c>
      <c r="N88">
        <f>'[3]eL Rates'!F88</f>
        <v>0.5756989411362633</v>
      </c>
      <c r="P88">
        <f t="shared" si="7"/>
        <v>7.0849222222222217</v>
      </c>
      <c r="Q88">
        <f t="shared" si="8"/>
        <v>0.48940085619222123</v>
      </c>
      <c r="R88">
        <f t="shared" si="9"/>
        <v>0.50658332221359459</v>
      </c>
      <c r="S88">
        <f t="shared" si="10"/>
        <v>0.34106011315078627</v>
      </c>
    </row>
    <row r="89" spans="1:19" x14ac:dyDescent="0.25">
      <c r="A89">
        <f>'[1]eL Rates'!A89</f>
        <v>7.1678666666666668</v>
      </c>
      <c r="B89">
        <f>'[1]eL Rates'!F89</f>
        <v>0.47375605967605944</v>
      </c>
      <c r="C89">
        <f>'[1]eL Rates'!G89</f>
        <v>0.53688470343915262</v>
      </c>
      <c r="D89">
        <f>'[1]eL Rates'!H89</f>
        <v>0.58679294163761841</v>
      </c>
      <c r="F89">
        <f>'[2]eL Rates'!A89</f>
        <v>7.1678833333333332</v>
      </c>
      <c r="G89">
        <f>'[2]eL Rates'!G89</f>
        <v>0.45090332976779107</v>
      </c>
      <c r="H89">
        <f>'[2]eL Rates'!H89</f>
        <v>0.45180659128468514</v>
      </c>
      <c r="I89">
        <f>'[2]eL Rates'!F89</f>
        <v>0.26150587727796892</v>
      </c>
      <c r="K89">
        <f>'[3]eL Rates'!A89</f>
        <v>7.1677499999999998</v>
      </c>
      <c r="L89">
        <f>'[3]eL Rates'!G89</f>
        <v>0.38081115466966425</v>
      </c>
      <c r="M89">
        <f>'[3]eL Rates'!H89</f>
        <v>0.52328883123206849</v>
      </c>
      <c r="N89">
        <f>'[3]eL Rates'!F89</f>
        <v>0.51088591706328357</v>
      </c>
      <c r="P89">
        <f t="shared" si="7"/>
        <v>7.1678333333333342</v>
      </c>
      <c r="Q89">
        <f t="shared" si="8"/>
        <v>0.43515684803783827</v>
      </c>
      <c r="R89">
        <f t="shared" si="9"/>
        <v>0.50399337531863542</v>
      </c>
      <c r="S89">
        <f t="shared" si="10"/>
        <v>0.45306157865962365</v>
      </c>
    </row>
    <row r="90" spans="1:19" x14ac:dyDescent="0.25">
      <c r="A90">
        <f>'[1]eL Rates'!A90</f>
        <v>7.2512166666666671</v>
      </c>
      <c r="B90">
        <f>'[1]eL Rates'!F90</f>
        <v>0.62437906242373575</v>
      </c>
      <c r="C90">
        <f>'[1]eL Rates'!G90</f>
        <v>0.4920715968602451</v>
      </c>
      <c r="D90">
        <f>'[1]eL Rates'!H90</f>
        <v>0.60755129954819498</v>
      </c>
      <c r="F90">
        <f>'[2]eL Rates'!A90</f>
        <v>7.2512333333333334</v>
      </c>
      <c r="G90">
        <f>'[2]eL Rates'!G90</f>
        <v>0.44555057709217938</v>
      </c>
      <c r="H90">
        <f>'[2]eL Rates'!H90</f>
        <v>0.52834782521647405</v>
      </c>
      <c r="I90">
        <f>'[2]eL Rates'!F90</f>
        <v>0.22218157408408795</v>
      </c>
      <c r="K90">
        <f>'[3]eL Rates'!A90</f>
        <v>7.2511000000000001</v>
      </c>
      <c r="L90">
        <f>'[3]eL Rates'!G90</f>
        <v>0.29957858752514438</v>
      </c>
      <c r="M90">
        <f>'[3]eL Rates'!H90</f>
        <v>0.50319258358315444</v>
      </c>
      <c r="N90">
        <f>'[3]eL Rates'!F90</f>
        <v>0.60465226522307547</v>
      </c>
      <c r="P90">
        <f t="shared" si="7"/>
        <v>7.2511833333333335</v>
      </c>
      <c r="Q90">
        <f t="shared" si="8"/>
        <v>0.45650274234701982</v>
      </c>
      <c r="R90">
        <f t="shared" si="9"/>
        <v>0.5078706685532911</v>
      </c>
      <c r="S90">
        <f t="shared" si="10"/>
        <v>0.47812837961845278</v>
      </c>
    </row>
    <row r="91" spans="1:19" x14ac:dyDescent="0.25">
      <c r="A91">
        <f>'[1]eL Rates'!A91</f>
        <v>7.3345500000000001</v>
      </c>
      <c r="B91">
        <f>'[1]eL Rates'!F91</f>
        <v>0.4565750374689001</v>
      </c>
      <c r="C91">
        <f>'[1]eL Rates'!G91</f>
        <v>0.53170380432925468</v>
      </c>
      <c r="D91">
        <f>'[1]eL Rates'!H91</f>
        <v>0.51729468787177446</v>
      </c>
      <c r="F91">
        <f>'[2]eL Rates'!A91</f>
        <v>7.3345666666666665</v>
      </c>
      <c r="G91">
        <f>'[2]eL Rates'!G91</f>
        <v>0.57520988115002403</v>
      </c>
      <c r="H91">
        <f>'[2]eL Rates'!H91</f>
        <v>0.58396400036350182</v>
      </c>
      <c r="I91">
        <f>'[2]eL Rates'!F91</f>
        <v>0.64888505280980024</v>
      </c>
      <c r="K91">
        <f>'[3]eL Rates'!A91</f>
        <v>7.3344166666666668</v>
      </c>
      <c r="L91">
        <f>'[3]eL Rates'!G91</f>
        <v>0.33231104793154392</v>
      </c>
      <c r="M91">
        <f>'[3]eL Rates'!H91</f>
        <v>0.32751696307258887</v>
      </c>
      <c r="N91">
        <f>'[3]eL Rates'!F91</f>
        <v>0.23452853560327419</v>
      </c>
      <c r="P91">
        <f t="shared" si="7"/>
        <v>7.3345111111111114</v>
      </c>
      <c r="Q91">
        <f t="shared" si="8"/>
        <v>0.45469865551682265</v>
      </c>
      <c r="R91">
        <f t="shared" si="9"/>
        <v>0.48106158925511516</v>
      </c>
      <c r="S91">
        <f t="shared" si="10"/>
        <v>0.46690275876161635</v>
      </c>
    </row>
    <row r="92" spans="1:19" x14ac:dyDescent="0.25">
      <c r="A92">
        <f>'[1]eL Rates'!A92</f>
        <v>7.4179000000000004</v>
      </c>
      <c r="B92">
        <f>'[1]eL Rates'!F92</f>
        <v>0.35518771756067974</v>
      </c>
      <c r="C92">
        <f>'[1]eL Rates'!G92</f>
        <v>0.52399407684563359</v>
      </c>
      <c r="D92">
        <f>'[1]eL Rates'!H92</f>
        <v>0.54049225307916859</v>
      </c>
      <c r="F92">
        <f>'[2]eL Rates'!A92</f>
        <v>7.4179000000000004</v>
      </c>
      <c r="G92">
        <f>'[2]eL Rates'!G92</f>
        <v>0.51991298750760984</v>
      </c>
      <c r="H92">
        <f>'[2]eL Rates'!H92</f>
        <v>0.4066082515184114</v>
      </c>
      <c r="I92">
        <f>'[2]eL Rates'!F92</f>
        <v>0.4410465030381302</v>
      </c>
      <c r="K92">
        <f>'[3]eL Rates'!A92</f>
        <v>7.4177666666666671</v>
      </c>
      <c r="L92">
        <f>'[3]eL Rates'!G92</f>
        <v>0.3202557148040312</v>
      </c>
      <c r="M92">
        <f>'[3]eL Rates'!H92</f>
        <v>0.43754974143163972</v>
      </c>
      <c r="N92">
        <f>'[3]eL Rates'!F92</f>
        <v>0.14499877017524285</v>
      </c>
      <c r="P92">
        <f t="shared" si="7"/>
        <v>7.4178555555555556</v>
      </c>
      <c r="Q92">
        <f t="shared" si="8"/>
        <v>0.39845213995744028</v>
      </c>
      <c r="R92">
        <f t="shared" si="9"/>
        <v>0.45605068993189485</v>
      </c>
      <c r="S92">
        <f t="shared" si="10"/>
        <v>0.37551250876418057</v>
      </c>
    </row>
    <row r="93" spans="1:19" x14ac:dyDescent="0.25">
      <c r="A93">
        <f>'[1]eL Rates'!A93</f>
        <v>7.5012333333333334</v>
      </c>
      <c r="B93">
        <f>'[1]eL Rates'!F93</f>
        <v>0.61886038040695879</v>
      </c>
      <c r="C93">
        <f>'[1]eL Rates'!G93</f>
        <v>0.49098339887457482</v>
      </c>
      <c r="D93">
        <f>'[1]eL Rates'!H93</f>
        <v>0.43391629181470698</v>
      </c>
      <c r="F93">
        <f>'[2]eL Rates'!A93</f>
        <v>7.5012333333333334</v>
      </c>
      <c r="G93">
        <f>'[2]eL Rates'!G93</f>
        <v>0.42130987377699114</v>
      </c>
      <c r="H93">
        <f>'[2]eL Rates'!H93</f>
        <v>0.60167346790104848</v>
      </c>
      <c r="I93">
        <f>'[2]eL Rates'!F93</f>
        <v>0.2653436627556387</v>
      </c>
      <c r="K93">
        <f>'[3]eL Rates'!A93</f>
        <v>7.5011000000000001</v>
      </c>
      <c r="L93">
        <f>'[3]eL Rates'!G93</f>
        <v>0.64896692025865255</v>
      </c>
      <c r="M93">
        <f>'[3]eL Rates'!H93</f>
        <v>0.45420381434617091</v>
      </c>
      <c r="N93">
        <f>'[3]eL Rates'!F93</f>
        <v>0.32035114285421079</v>
      </c>
      <c r="P93">
        <f t="shared" si="7"/>
        <v>7.5011888888888896</v>
      </c>
      <c r="Q93">
        <f t="shared" si="8"/>
        <v>0.56304572481420079</v>
      </c>
      <c r="R93">
        <f t="shared" si="9"/>
        <v>0.51562022704059807</v>
      </c>
      <c r="S93">
        <f t="shared" si="10"/>
        <v>0.33987036580818547</v>
      </c>
    </row>
    <row r="94" spans="1:19" x14ac:dyDescent="0.25">
      <c r="A94">
        <f>'[1]eL Rates'!A94</f>
        <v>7.5858166666666671</v>
      </c>
      <c r="B94">
        <f>'[1]eL Rates'!F94</f>
        <v>0.463626837472498</v>
      </c>
      <c r="C94">
        <f>'[1]eL Rates'!G94</f>
        <v>0.52502453809649108</v>
      </c>
      <c r="D94">
        <f>'[1]eL Rates'!H94</f>
        <v>0.49395100614407345</v>
      </c>
      <c r="F94">
        <f>'[2]eL Rates'!A94</f>
        <v>7.5845666666666665</v>
      </c>
      <c r="G94">
        <f>'[2]eL Rates'!G94</f>
        <v>0.43334099157175376</v>
      </c>
      <c r="H94">
        <f>'[2]eL Rates'!H94</f>
        <v>0.51973570381283241</v>
      </c>
      <c r="I94">
        <f>'[2]eL Rates'!F94</f>
        <v>0.41930420431987153</v>
      </c>
      <c r="K94">
        <f>'[3]eL Rates'!A94</f>
        <v>7.5844166666666668</v>
      </c>
      <c r="L94">
        <f>'[3]eL Rates'!G94</f>
        <v>0.42222792824748151</v>
      </c>
      <c r="M94">
        <f>'[3]eL Rates'!H94</f>
        <v>0.41236266220143786</v>
      </c>
      <c r="N94">
        <f>'[3]eL Rates'!F94</f>
        <v>0.32920314589999772</v>
      </c>
      <c r="P94">
        <f t="shared" si="7"/>
        <v>7.5849333333333329</v>
      </c>
      <c r="Q94">
        <f t="shared" si="8"/>
        <v>0.43973191909724441</v>
      </c>
      <c r="R94">
        <f t="shared" si="9"/>
        <v>0.48570763470358708</v>
      </c>
      <c r="S94">
        <f t="shared" si="10"/>
        <v>0.41415278545464757</v>
      </c>
    </row>
    <row r="95" spans="1:19" x14ac:dyDescent="0.25">
      <c r="A95">
        <f>'[1]eL Rates'!A95</f>
        <v>7.6678833333333332</v>
      </c>
      <c r="B95">
        <f>'[1]eL Rates'!F95</f>
        <v>0.45435509673203417</v>
      </c>
      <c r="C95">
        <f>'[1]eL Rates'!G95</f>
        <v>0.46276465940840583</v>
      </c>
      <c r="D95">
        <f>'[1]eL Rates'!H95</f>
        <v>0.4231502407786773</v>
      </c>
      <c r="F95">
        <f>'[2]eL Rates'!A95</f>
        <v>7.6679000000000004</v>
      </c>
      <c r="G95">
        <f>'[2]eL Rates'!G95</f>
        <v>0.41537322504969576</v>
      </c>
      <c r="H95">
        <f>'[2]eL Rates'!H95</f>
        <v>0.5432652319533533</v>
      </c>
      <c r="I95">
        <f>'[2]eL Rates'!F95</f>
        <v>0.36512296028139457</v>
      </c>
      <c r="K95">
        <f>'[3]eL Rates'!A95</f>
        <v>7.6677499999999998</v>
      </c>
      <c r="L95">
        <f>'[3]eL Rates'!G95</f>
        <v>0.43753537490787442</v>
      </c>
      <c r="M95">
        <f>'[3]eL Rates'!H95</f>
        <v>0.43724163653304421</v>
      </c>
      <c r="N95">
        <f>'[3]eL Rates'!F95</f>
        <v>0.52750405605622408</v>
      </c>
      <c r="P95">
        <f t="shared" si="7"/>
        <v>7.6678444444444445</v>
      </c>
      <c r="Q95">
        <f t="shared" si="8"/>
        <v>0.43575456556320152</v>
      </c>
      <c r="R95">
        <f t="shared" si="9"/>
        <v>0.4810905092982678</v>
      </c>
      <c r="S95">
        <f t="shared" si="10"/>
        <v>0.43859241903876534</v>
      </c>
    </row>
    <row r="96" spans="1:19" x14ac:dyDescent="0.25">
      <c r="A96">
        <f>'[1]eL Rates'!A96</f>
        <v>7.7512166666666671</v>
      </c>
      <c r="B96">
        <f>'[1]eL Rates'!F96</f>
        <v>0.34309406912229007</v>
      </c>
      <c r="C96">
        <f>'[1]eL Rates'!G96</f>
        <v>0.4325074341535054</v>
      </c>
      <c r="D96">
        <f>'[1]eL Rates'!H96</f>
        <v>0.5888344629559632</v>
      </c>
      <c r="F96">
        <f>'[2]eL Rates'!A96</f>
        <v>7.7512333333333334</v>
      </c>
      <c r="G96">
        <f>'[2]eL Rates'!G96</f>
        <v>0.60604157139152548</v>
      </c>
      <c r="H96">
        <f>'[2]eL Rates'!H96</f>
        <v>0.48445426171299744</v>
      </c>
      <c r="I96">
        <f>'[2]eL Rates'!F96</f>
        <v>0.48432291012400852</v>
      </c>
      <c r="K96">
        <f>'[3]eL Rates'!A96</f>
        <v>7.7519</v>
      </c>
      <c r="L96">
        <f>'[3]eL Rates'!G96</f>
        <v>0.6745168739235724</v>
      </c>
      <c r="M96">
        <f>'[3]eL Rates'!H96</f>
        <v>0.44936981032553308</v>
      </c>
      <c r="N96">
        <f>'[3]eL Rates'!F96</f>
        <v>0.54640387446767058</v>
      </c>
      <c r="P96">
        <f t="shared" si="7"/>
        <v>7.7514499999999993</v>
      </c>
      <c r="Q96">
        <f t="shared" si="8"/>
        <v>0.54121750481246267</v>
      </c>
      <c r="R96">
        <f t="shared" si="9"/>
        <v>0.45544383539734529</v>
      </c>
      <c r="S96">
        <f t="shared" si="10"/>
        <v>0.53985374918254747</v>
      </c>
    </row>
    <row r="97" spans="1:19" x14ac:dyDescent="0.25">
      <c r="A97">
        <f>'[1]eL Rates'!A97</f>
        <v>7.8345666666666665</v>
      </c>
      <c r="B97">
        <f>'[1]eL Rates'!F97</f>
        <v>0.2563579176327983</v>
      </c>
      <c r="C97">
        <f>'[1]eL Rates'!G97</f>
        <v>0.49139176992157668</v>
      </c>
      <c r="D97">
        <f>'[1]eL Rates'!H97</f>
        <v>0.51151355650126407</v>
      </c>
      <c r="F97">
        <f>'[2]eL Rates'!A97</f>
        <v>7.8360666666666665</v>
      </c>
      <c r="G97">
        <f>'[2]eL Rates'!G97</f>
        <v>0.52222863631105532</v>
      </c>
      <c r="H97">
        <f>'[2]eL Rates'!H97</f>
        <v>0.41037969981788891</v>
      </c>
      <c r="I97">
        <f>'[2]eL Rates'!F97</f>
        <v>0.5705059047948946</v>
      </c>
      <c r="K97">
        <f>'[3]eL Rates'!A97</f>
        <v>7.8346999999999998</v>
      </c>
      <c r="L97">
        <f>'[3]eL Rates'!G97</f>
        <v>0.6931114178474177</v>
      </c>
      <c r="M97">
        <f>'[3]eL Rates'!H97</f>
        <v>0.59919705415680191</v>
      </c>
      <c r="N97">
        <f>'[3]eL Rates'!F97</f>
        <v>0.67227692193651956</v>
      </c>
      <c r="P97">
        <f t="shared" si="7"/>
        <v>7.8351111111111109</v>
      </c>
      <c r="Q97">
        <f t="shared" si="8"/>
        <v>0.49056599059709044</v>
      </c>
      <c r="R97">
        <f t="shared" si="9"/>
        <v>0.50032284129875582</v>
      </c>
      <c r="S97">
        <f t="shared" si="10"/>
        <v>0.58476546107755933</v>
      </c>
    </row>
    <row r="98" spans="1:19" x14ac:dyDescent="0.25">
      <c r="A98">
        <f>'[1]eL Rates'!A98</f>
        <v>7.9179166666666667</v>
      </c>
      <c r="B98">
        <f>'[1]eL Rates'!F98</f>
        <v>0.23969058569821086</v>
      </c>
      <c r="C98">
        <f>'[1]eL Rates'!G98</f>
        <v>0.4920254411918451</v>
      </c>
      <c r="D98">
        <f>'[1]eL Rates'!H98</f>
        <v>0.41370106156188918</v>
      </c>
      <c r="F98">
        <f>'[2]eL Rates'!A98</f>
        <v>7.9179000000000004</v>
      </c>
      <c r="G98">
        <f>'[2]eL Rates'!G98</f>
        <v>0.54633717711056462</v>
      </c>
      <c r="H98">
        <f>'[2]eL Rates'!H98</f>
        <v>0.57502675808317272</v>
      </c>
      <c r="I98">
        <f>'[2]eL Rates'!F98</f>
        <v>0.60286376645385242</v>
      </c>
      <c r="K98">
        <f>'[3]eL Rates'!A98</f>
        <v>7.9177499999999998</v>
      </c>
      <c r="L98">
        <f>'[3]eL Rates'!G98</f>
        <v>0.73309716119960078</v>
      </c>
      <c r="M98">
        <f>'[3]eL Rates'!H98</f>
        <v>0.62857575506617291</v>
      </c>
      <c r="N98">
        <f>'[3]eL Rates'!F98</f>
        <v>0.74594051812860673</v>
      </c>
      <c r="P98">
        <f t="shared" si="7"/>
        <v>7.9178555555555548</v>
      </c>
      <c r="Q98">
        <f t="shared" si="8"/>
        <v>0.50637497466945869</v>
      </c>
      <c r="R98">
        <f t="shared" si="9"/>
        <v>0.56520931811373021</v>
      </c>
      <c r="S98">
        <f t="shared" si="10"/>
        <v>0.58750178204811609</v>
      </c>
    </row>
    <row r="99" spans="1:19" x14ac:dyDescent="0.25">
      <c r="A99">
        <f>'[1]eL Rates'!A99</f>
        <v>8.0012166666666662</v>
      </c>
      <c r="B99">
        <f>'[1]eL Rates'!F99</f>
        <v>0.29029097565334416</v>
      </c>
      <c r="C99">
        <f>'[1]eL Rates'!G99</f>
        <v>0.51337399941631645</v>
      </c>
      <c r="D99">
        <f>'[1]eL Rates'!H99</f>
        <v>0.49100398987850852</v>
      </c>
      <c r="F99">
        <f>'[2]eL Rates'!A99</f>
        <v>8.0012500000000006</v>
      </c>
      <c r="G99">
        <f>'[2]eL Rates'!G99</f>
        <v>0.40615577957630378</v>
      </c>
      <c r="H99">
        <f>'[2]eL Rates'!H99</f>
        <v>0.26826882042040251</v>
      </c>
      <c r="I99">
        <f>'[2]eL Rates'!F99</f>
        <v>0.64190482884271205</v>
      </c>
      <c r="K99">
        <f>'[3]eL Rates'!A99</f>
        <v>8.0010999999999992</v>
      </c>
      <c r="L99">
        <f>'[3]eL Rates'!G99</f>
        <v>0.78414163050272534</v>
      </c>
      <c r="M99">
        <f>'[3]eL Rates'!H99</f>
        <v>0.38794094076133406</v>
      </c>
      <c r="N99">
        <f>'[3]eL Rates'!F99</f>
        <v>0.90291385648009337</v>
      </c>
      <c r="P99">
        <f t="shared" si="7"/>
        <v>8.0011888888888887</v>
      </c>
      <c r="Q99">
        <f t="shared" si="8"/>
        <v>0.49352946191079106</v>
      </c>
      <c r="R99">
        <f t="shared" si="9"/>
        <v>0.38986125353268436</v>
      </c>
      <c r="S99">
        <f t="shared" si="10"/>
        <v>0.67860755840043796</v>
      </c>
    </row>
    <row r="100" spans="1:19" x14ac:dyDescent="0.25">
      <c r="A100">
        <f>'[1]eL Rates'!A100</f>
        <v>8.0845666666666673</v>
      </c>
      <c r="B100">
        <f>'[1]eL Rates'!F100</f>
        <v>1.1226238838428573</v>
      </c>
      <c r="C100">
        <f>'[1]eL Rates'!G100</f>
        <v>0.46528508297340465</v>
      </c>
      <c r="D100">
        <f>'[1]eL Rates'!H100</f>
        <v>0.56630647538670442</v>
      </c>
      <c r="F100">
        <f>'[2]eL Rates'!A100</f>
        <v>8.0849666666666664</v>
      </c>
      <c r="G100">
        <f>'[2]eL Rates'!G100</f>
        <v>0.39774988267159983</v>
      </c>
      <c r="H100">
        <f>'[2]eL Rates'!H100</f>
        <v>0.50620632664626197</v>
      </c>
      <c r="I100">
        <f>'[2]eL Rates'!F100</f>
        <v>0.18167063486529073</v>
      </c>
      <c r="K100">
        <f>'[3]eL Rates'!A100</f>
        <v>8.0844333333333331</v>
      </c>
      <c r="L100">
        <f>'[3]eL Rates'!G100</f>
        <v>0.87323928497764669</v>
      </c>
      <c r="M100">
        <f>'[3]eL Rates'!H100</f>
        <v>0.61819157796567781</v>
      </c>
      <c r="N100">
        <f>'[3]eL Rates'!F100</f>
        <v>0.94100419766677068</v>
      </c>
      <c r="P100">
        <f t="shared" si="7"/>
        <v>8.084655555555555</v>
      </c>
      <c r="Q100">
        <f t="shared" si="8"/>
        <v>0.79787101716403452</v>
      </c>
      <c r="R100">
        <f t="shared" si="9"/>
        <v>0.52989432919511481</v>
      </c>
      <c r="S100">
        <f t="shared" si="10"/>
        <v>0.56299376930625533</v>
      </c>
    </row>
    <row r="101" spans="1:19" x14ac:dyDescent="0.25">
      <c r="A101">
        <f>'[1]eL Rates'!A101</f>
        <v>8.1678833333333341</v>
      </c>
      <c r="B101">
        <f>'[1]eL Rates'!F101</f>
        <v>0.26959775042192008</v>
      </c>
      <c r="C101">
        <f>'[1]eL Rates'!G101</f>
        <v>0.68433626842336504</v>
      </c>
      <c r="D101">
        <f>'[1]eL Rates'!H101</f>
        <v>0.66432356050968455</v>
      </c>
      <c r="F101">
        <f>'[2]eL Rates'!A101</f>
        <v>8.1682000000000006</v>
      </c>
      <c r="G101">
        <f>'[2]eL Rates'!G101</f>
        <v>0.45723492553177286</v>
      </c>
      <c r="H101">
        <f>'[2]eL Rates'!H101</f>
        <v>0.58744662798276515</v>
      </c>
      <c r="I101">
        <f>'[2]eL Rates'!F101</f>
        <v>0.55393442748969546</v>
      </c>
      <c r="K101">
        <f>'[3]eL Rates'!A101</f>
        <v>8.169083333333333</v>
      </c>
      <c r="L101">
        <f>'[3]eL Rates'!G101</f>
        <v>0.88347562292882809</v>
      </c>
      <c r="M101">
        <f>'[3]eL Rates'!H101</f>
        <v>0.35092904008751719</v>
      </c>
      <c r="N101">
        <f>'[3]eL Rates'!F101</f>
        <v>1.4715869838871443</v>
      </c>
      <c r="P101">
        <f t="shared" si="7"/>
        <v>8.1683888888888898</v>
      </c>
      <c r="Q101">
        <f t="shared" si="8"/>
        <v>0.53676943296084034</v>
      </c>
      <c r="R101">
        <f t="shared" si="9"/>
        <v>0.54090397883121577</v>
      </c>
      <c r="S101">
        <f t="shared" si="10"/>
        <v>0.89661499062884131</v>
      </c>
    </row>
    <row r="102" spans="1:19" x14ac:dyDescent="0.25">
      <c r="A102">
        <f>'[1]eL Rates'!A102</f>
        <v>8.2512166666666662</v>
      </c>
      <c r="B102">
        <f>'[1]eL Rates'!F102</f>
        <v>0.42376889982663596</v>
      </c>
      <c r="C102">
        <f>'[1]eL Rates'!G102</f>
        <v>0.56175472545592031</v>
      </c>
      <c r="D102">
        <f>'[1]eL Rates'!H102</f>
        <v>0.56810066533556647</v>
      </c>
      <c r="F102">
        <f>'[2]eL Rates'!A102</f>
        <v>8.2512166666666662</v>
      </c>
      <c r="G102">
        <f>'[2]eL Rates'!G102</f>
        <v>0.40426157239332178</v>
      </c>
      <c r="H102">
        <f>'[2]eL Rates'!H102</f>
        <v>0.25516503593803369</v>
      </c>
      <c r="I102">
        <f>'[2]eL Rates'!F102</f>
        <v>0.62968109356918089</v>
      </c>
      <c r="K102">
        <f>'[3]eL Rates'!A102</f>
        <v>8.2510999999999992</v>
      </c>
      <c r="L102">
        <f>'[3]eL Rates'!G102</f>
        <v>0.89670905662886968</v>
      </c>
      <c r="M102">
        <f>'[3]eL Rates'!H102</f>
        <v>0.37328528864996474</v>
      </c>
      <c r="N102">
        <f>'[3]eL Rates'!F102</f>
        <v>1.2154809877654116</v>
      </c>
      <c r="P102">
        <f t="shared" si="7"/>
        <v>8.2511777777777766</v>
      </c>
      <c r="Q102">
        <f t="shared" si="8"/>
        <v>0.57491317628294247</v>
      </c>
      <c r="R102">
        <f t="shared" si="9"/>
        <v>0.39673501668130623</v>
      </c>
      <c r="S102">
        <f t="shared" si="10"/>
        <v>0.80442091555671968</v>
      </c>
    </row>
    <row r="103" spans="1:19" x14ac:dyDescent="0.25">
      <c r="A103">
        <f>'[1]eL Rates'!A103</f>
        <v>8.3345500000000001</v>
      </c>
      <c r="B103">
        <f>'[1]eL Rates'!F103</f>
        <v>0.43928172769812751</v>
      </c>
      <c r="C103">
        <f>'[1]eL Rates'!G103</f>
        <v>0.53291245000123177</v>
      </c>
      <c r="D103">
        <f>'[1]eL Rates'!H103</f>
        <v>0.52014543477590736</v>
      </c>
      <c r="F103">
        <f>'[2]eL Rates'!A103</f>
        <v>8.3345666666666673</v>
      </c>
      <c r="G103">
        <f>'[2]eL Rates'!G103</f>
        <v>0.36584309869898596</v>
      </c>
      <c r="H103">
        <f>'[2]eL Rates'!H103</f>
        <v>0.29765381923661038</v>
      </c>
      <c r="I103">
        <f>'[2]eL Rates'!F103</f>
        <v>0.37190636114009923</v>
      </c>
      <c r="K103">
        <f>'[3]eL Rates'!A103</f>
        <v>8.3344166666666659</v>
      </c>
      <c r="L103">
        <f>'[3]eL Rates'!G103</f>
        <v>0.91008413927113019</v>
      </c>
      <c r="M103">
        <f>'[3]eL Rates'!H103</f>
        <v>0.53461433782853285</v>
      </c>
      <c r="N103">
        <f>'[3]eL Rates'!F103</f>
        <v>1.2789756679261444</v>
      </c>
      <c r="P103">
        <f t="shared" si="7"/>
        <v>8.3345111111111105</v>
      </c>
      <c r="Q103">
        <f t="shared" si="8"/>
        <v>0.57173632188941459</v>
      </c>
      <c r="R103">
        <f t="shared" si="9"/>
        <v>0.45506020235545835</v>
      </c>
      <c r="S103">
        <f t="shared" si="10"/>
        <v>0.72367582128071695</v>
      </c>
    </row>
    <row r="104" spans="1:19" x14ac:dyDescent="0.25">
      <c r="A104">
        <f>'[1]eL Rates'!A104</f>
        <v>8.4178833333333341</v>
      </c>
      <c r="B104">
        <f>'[1]eL Rates'!F104</f>
        <v>0.87971981441056291</v>
      </c>
      <c r="C104">
        <f>'[1]eL Rates'!G104</f>
        <v>0.64937219892104281</v>
      </c>
      <c r="D104">
        <f>'[1]eL Rates'!H104</f>
        <v>0.55694693992897182</v>
      </c>
      <c r="F104">
        <f>'[2]eL Rates'!A104</f>
        <v>8.4178999999999995</v>
      </c>
      <c r="G104">
        <f>'[2]eL Rates'!G104</f>
        <v>0.53123754251134858</v>
      </c>
      <c r="H104">
        <f>'[2]eL Rates'!H104</f>
        <v>0.30528736022769581</v>
      </c>
      <c r="I104">
        <f>'[2]eL Rates'!F104</f>
        <v>0.68358021476806119</v>
      </c>
      <c r="K104">
        <f>'[3]eL Rates'!A104</f>
        <v>8.4177499999999998</v>
      </c>
      <c r="L104">
        <f>'[3]eL Rates'!G104</f>
        <v>1.1916092829100084</v>
      </c>
      <c r="M104">
        <f>'[3]eL Rates'!H104</f>
        <v>0.54443197205021976</v>
      </c>
      <c r="N104">
        <f>'[3]eL Rates'!F104</f>
        <v>0.90031578085998143</v>
      </c>
      <c r="P104">
        <f t="shared" si="7"/>
        <v>8.4178444444444427</v>
      </c>
      <c r="Q104">
        <f t="shared" si="8"/>
        <v>0.86752221327730661</v>
      </c>
      <c r="R104">
        <f t="shared" si="9"/>
        <v>0.49969717706631944</v>
      </c>
      <c r="S104">
        <f t="shared" si="10"/>
        <v>0.71361431185233826</v>
      </c>
    </row>
    <row r="105" spans="1:19" x14ac:dyDescent="0.25">
      <c r="A105">
        <f>'[1]eL Rates'!A105</f>
        <v>8.5012166666666662</v>
      </c>
      <c r="B105">
        <f>'[1]eL Rates'!F105</f>
        <v>1.0233817071230431</v>
      </c>
      <c r="C105">
        <f>'[1]eL Rates'!G105</f>
        <v>0.68652294160422089</v>
      </c>
      <c r="D105">
        <f>'[1]eL Rates'!H105</f>
        <v>0.43277508008911714</v>
      </c>
      <c r="F105">
        <f>'[2]eL Rates'!A105</f>
        <v>8.5032499999999995</v>
      </c>
      <c r="G105">
        <f>'[2]eL Rates'!G105</f>
        <v>0.43899258317446455</v>
      </c>
      <c r="H105">
        <f>'[2]eL Rates'!H105</f>
        <v>0.30585511179096053</v>
      </c>
      <c r="I105">
        <f>'[2]eL Rates'!F105</f>
        <v>0.47194731863012124</v>
      </c>
      <c r="K105">
        <f>'[3]eL Rates'!A105</f>
        <v>8.5010833333333338</v>
      </c>
      <c r="L105">
        <f>'[3]eL Rates'!G105</f>
        <v>0.97831929323707167</v>
      </c>
      <c r="M105">
        <f>'[3]eL Rates'!H105</f>
        <v>0.66534730611923176</v>
      </c>
      <c r="N105">
        <f>'[3]eL Rates'!F105</f>
        <v>1.4301501890351576</v>
      </c>
      <c r="P105">
        <f t="shared" si="7"/>
        <v>8.5018499999999992</v>
      </c>
      <c r="Q105">
        <f t="shared" si="8"/>
        <v>0.81356452784485978</v>
      </c>
      <c r="R105">
        <f t="shared" si="9"/>
        <v>0.55257511983813767</v>
      </c>
      <c r="S105">
        <f t="shared" si="10"/>
        <v>0.77829086258479874</v>
      </c>
    </row>
    <row r="106" spans="1:19" x14ac:dyDescent="0.25">
      <c r="A106">
        <f>'[1]eL Rates'!A106</f>
        <v>8.5845500000000001</v>
      </c>
      <c r="B106">
        <f>'[1]eL Rates'!F106</f>
        <v>0.87720841761999335</v>
      </c>
      <c r="C106">
        <f>'[1]eL Rates'!G106</f>
        <v>0.56480167520970659</v>
      </c>
      <c r="D106">
        <f>'[1]eL Rates'!H106</f>
        <v>0.842079452234615</v>
      </c>
      <c r="F106">
        <f>'[2]eL Rates'!A106</f>
        <v>8.5853833333333327</v>
      </c>
      <c r="G106">
        <f>'[2]eL Rates'!G106</f>
        <v>0.6239469527723559</v>
      </c>
      <c r="H106">
        <f>'[2]eL Rates'!H106</f>
        <v>0.56106171304084396</v>
      </c>
      <c r="I106">
        <f>'[2]eL Rates'!F106</f>
        <v>0.51101467574121351</v>
      </c>
      <c r="K106">
        <f>'[3]eL Rates'!A106</f>
        <v>8.5844166666666659</v>
      </c>
      <c r="L106">
        <f>'[3]eL Rates'!G106</f>
        <v>1.4438180476828737</v>
      </c>
      <c r="M106">
        <f>'[3]eL Rates'!H106</f>
        <v>0.60351269104926064</v>
      </c>
      <c r="N106">
        <f>'[3]eL Rates'!F106</f>
        <v>1.3232083691409622</v>
      </c>
      <c r="P106">
        <f t="shared" si="7"/>
        <v>8.5847833333333323</v>
      </c>
      <c r="Q106">
        <f t="shared" si="8"/>
        <v>0.98165780602507435</v>
      </c>
      <c r="R106">
        <f t="shared" si="9"/>
        <v>0.57645869309993714</v>
      </c>
      <c r="S106">
        <f t="shared" si="10"/>
        <v>0.89210083237226367</v>
      </c>
    </row>
    <row r="107" spans="1:19" x14ac:dyDescent="0.25">
      <c r="A107">
        <f>'[1]eL Rates'!A107</f>
        <v>8.6678833333333341</v>
      </c>
      <c r="B107">
        <f>'[1]eL Rates'!F107</f>
        <v>0.98548654449432949</v>
      </c>
      <c r="C107">
        <f>'[1]eL Rates'!G107</f>
        <v>0.62417899139355892</v>
      </c>
      <c r="D107">
        <f>'[1]eL Rates'!H107</f>
        <v>8.4804317040724234E-2</v>
      </c>
      <c r="F107">
        <f>'[2]eL Rates'!A107</f>
        <v>8.6678999999999995</v>
      </c>
      <c r="G107">
        <f>'[2]eL Rates'!G107</f>
        <v>0.55277811830481094</v>
      </c>
      <c r="H107">
        <f>'[2]eL Rates'!H107</f>
        <v>0.28581304264024454</v>
      </c>
      <c r="I107">
        <f>'[2]eL Rates'!F107</f>
        <v>0.44098381997612468</v>
      </c>
      <c r="K107">
        <f>'[3]eL Rates'!A107</f>
        <v>8.6677499999999998</v>
      </c>
      <c r="L107">
        <f>'[3]eL Rates'!G107</f>
        <v>1.4931223934005124</v>
      </c>
      <c r="M107">
        <f>'[3]eL Rates'!H107</f>
        <v>0.74201675429302916</v>
      </c>
      <c r="N107">
        <f>'[3]eL Rates'!F107</f>
        <v>1.5635995151923958</v>
      </c>
      <c r="P107">
        <f t="shared" si="7"/>
        <v>8.6678444444444427</v>
      </c>
      <c r="Q107">
        <f t="shared" si="8"/>
        <v>1.0104623520665508</v>
      </c>
      <c r="R107">
        <f t="shared" si="9"/>
        <v>0.55066959610894417</v>
      </c>
      <c r="S107">
        <f t="shared" si="10"/>
        <v>0.69646255073641494</v>
      </c>
    </row>
    <row r="108" spans="1:19" x14ac:dyDescent="0.25">
      <c r="A108">
        <f>'[1]eL Rates'!A108</f>
        <v>8.7512166666666662</v>
      </c>
      <c r="B108">
        <f>'[1]eL Rates'!F108</f>
        <v>0.80411063769891633</v>
      </c>
      <c r="C108">
        <f>'[1]eL Rates'!G108</f>
        <v>0.76619463498501605</v>
      </c>
      <c r="D108">
        <f>'[1]eL Rates'!H108</f>
        <v>0.75091120253023891</v>
      </c>
      <c r="F108">
        <f>'[2]eL Rates'!A108</f>
        <v>8.7512333333333334</v>
      </c>
      <c r="G108">
        <f>'[2]eL Rates'!G108</f>
        <v>0.63802377955040956</v>
      </c>
      <c r="H108">
        <f>'[2]eL Rates'!H108</f>
        <v>0.60560275286656362</v>
      </c>
      <c r="I108">
        <f>'[2]eL Rates'!F108</f>
        <v>0.60636231819767572</v>
      </c>
      <c r="K108">
        <f>'[3]eL Rates'!A108</f>
        <v>8.7510833333333338</v>
      </c>
      <c r="L108">
        <f>'[3]eL Rates'!G108</f>
        <v>1.861635308551344</v>
      </c>
      <c r="M108">
        <f>'[3]eL Rates'!H108</f>
        <v>1.4349286395820977</v>
      </c>
      <c r="N108">
        <f>'[3]eL Rates'!F108</f>
        <v>1.1306933411970994</v>
      </c>
      <c r="P108">
        <f t="shared" si="7"/>
        <v>8.7511777777777784</v>
      </c>
      <c r="Q108">
        <f t="shared" si="8"/>
        <v>1.1012565752668901</v>
      </c>
      <c r="R108">
        <f t="shared" si="9"/>
        <v>0.93557534247789242</v>
      </c>
      <c r="S108">
        <f t="shared" si="10"/>
        <v>0.82932228730833801</v>
      </c>
    </row>
    <row r="109" spans="1:19" x14ac:dyDescent="0.25">
      <c r="A109">
        <f>'[1]eL Rates'!A109</f>
        <v>8.8345500000000001</v>
      </c>
      <c r="B109">
        <f>'[1]eL Rates'!F109</f>
        <v>-0.24984207174092676</v>
      </c>
      <c r="C109">
        <f>'[1]eL Rates'!G109</f>
        <v>0.81845172998203664</v>
      </c>
      <c r="D109">
        <f>'[1]eL Rates'!H109</f>
        <v>0.61576542578050197</v>
      </c>
      <c r="F109">
        <f>'[2]eL Rates'!A109</f>
        <v>8.8345666666666673</v>
      </c>
      <c r="G109">
        <f>'[2]eL Rates'!G109</f>
        <v>0.64271614895735019</v>
      </c>
      <c r="H109">
        <f>'[2]eL Rates'!H109</f>
        <v>0.31643796509614169</v>
      </c>
      <c r="I109">
        <f>'[2]eL Rates'!F109</f>
        <v>0.60363067343025767</v>
      </c>
      <c r="K109">
        <f>'[3]eL Rates'!A109</f>
        <v>8.8344333333333331</v>
      </c>
      <c r="L109">
        <f>'[3]eL Rates'!G109</f>
        <v>1.8114983867552297</v>
      </c>
      <c r="M109">
        <f>'[3]eL Rates'!H109</f>
        <v>1.3667746251220871</v>
      </c>
      <c r="N109">
        <f>'[3]eL Rates'!F109</f>
        <v>1.3577668162690668</v>
      </c>
      <c r="P109">
        <f t="shared" si="7"/>
        <v>8.8345166666666675</v>
      </c>
      <c r="Q109">
        <f t="shared" si="8"/>
        <v>0.7347908213238844</v>
      </c>
      <c r="R109">
        <f t="shared" si="9"/>
        <v>0.83388810673342173</v>
      </c>
      <c r="S109">
        <f t="shared" si="10"/>
        <v>0.85905430515994219</v>
      </c>
    </row>
    <row r="110" spans="1:19" x14ac:dyDescent="0.25">
      <c r="A110">
        <f>'[1]eL Rates'!A110</f>
        <v>8.9178833333333341</v>
      </c>
      <c r="B110">
        <f>'[1]eL Rates'!F110</f>
        <v>0.74797093203162002</v>
      </c>
      <c r="C110">
        <f>'[1]eL Rates'!G110</f>
        <v>0.58662110822634617</v>
      </c>
      <c r="D110">
        <f>'[1]eL Rates'!H110</f>
        <v>0.54468176123419565</v>
      </c>
      <c r="F110">
        <f>'[2]eL Rates'!A110</f>
        <v>8.9182500000000005</v>
      </c>
      <c r="G110">
        <f>'[2]eL Rates'!G110</f>
        <v>0.64355916280348624</v>
      </c>
      <c r="H110">
        <f>'[2]eL Rates'!H110</f>
        <v>0.50434527075839675</v>
      </c>
      <c r="I110">
        <f>'[2]eL Rates'!F110</f>
        <v>0.66974494966224951</v>
      </c>
      <c r="K110">
        <f>'[3]eL Rates'!A110</f>
        <v>8.9177499999999998</v>
      </c>
      <c r="L110">
        <f>'[3]eL Rates'!G110</f>
        <v>1.5477852968681696</v>
      </c>
      <c r="M110">
        <f>'[3]eL Rates'!H110</f>
        <v>1.7057937976536659</v>
      </c>
      <c r="N110">
        <f>'[3]eL Rates'!F110</f>
        <v>0.87053490809305456</v>
      </c>
      <c r="P110">
        <f t="shared" si="7"/>
        <v>8.9179611111111114</v>
      </c>
      <c r="Q110">
        <f t="shared" si="8"/>
        <v>0.9797717972344252</v>
      </c>
      <c r="R110">
        <f t="shared" si="9"/>
        <v>0.9322533922128029</v>
      </c>
      <c r="S110">
        <f t="shared" si="10"/>
        <v>0.69498720632983335</v>
      </c>
    </row>
    <row r="111" spans="1:19" x14ac:dyDescent="0.25">
      <c r="A111">
        <f>'[1]eL Rates'!A111</f>
        <v>9.0012166666666662</v>
      </c>
      <c r="B111">
        <f>'[1]eL Rates'!F111</f>
        <v>0.40747280815860826</v>
      </c>
      <c r="C111">
        <f>'[1]eL Rates'!G111</f>
        <v>0.61676257793733491</v>
      </c>
      <c r="D111">
        <f>'[1]eL Rates'!H111</f>
        <v>0.48066577116408093</v>
      </c>
      <c r="F111">
        <f>'[2]eL Rates'!A111</f>
        <v>9.0012166666666662</v>
      </c>
      <c r="G111">
        <f>'[2]eL Rates'!G111</f>
        <v>0.60982658874528051</v>
      </c>
      <c r="H111">
        <f>'[2]eL Rates'!H111</f>
        <v>0.53111779106044255</v>
      </c>
      <c r="I111">
        <f>'[2]eL Rates'!F111</f>
        <v>0.67620814667941542</v>
      </c>
      <c r="K111">
        <f>'[3]eL Rates'!A111</f>
        <v>9.0010833333333338</v>
      </c>
      <c r="L111">
        <f>'[3]eL Rates'!G111</f>
        <v>1.0651358386419227</v>
      </c>
      <c r="M111">
        <f>'[3]eL Rates'!H111</f>
        <v>1.6379480635512718</v>
      </c>
      <c r="N111">
        <f>'[3]eL Rates'!F111</f>
        <v>2.0604234684537355</v>
      </c>
      <c r="P111">
        <f t="shared" si="7"/>
        <v>9.0011722222222215</v>
      </c>
      <c r="Q111">
        <f t="shared" si="8"/>
        <v>0.69414507851527052</v>
      </c>
      <c r="R111">
        <f t="shared" si="9"/>
        <v>0.92860947751634981</v>
      </c>
      <c r="S111">
        <f t="shared" si="10"/>
        <v>1.0724324620990773</v>
      </c>
    </row>
    <row r="112" spans="1:19" x14ac:dyDescent="0.25">
      <c r="A112">
        <f>'[1]eL Rates'!A112</f>
        <v>9.0845500000000001</v>
      </c>
      <c r="B112">
        <f>'[1]eL Rates'!F112</f>
        <v>0.52964822385905153</v>
      </c>
      <c r="C112">
        <f>'[1]eL Rates'!G112</f>
        <v>0.46893217512797047</v>
      </c>
      <c r="D112">
        <f>'[1]eL Rates'!H112</f>
        <v>0.59457154937633017</v>
      </c>
      <c r="F112">
        <f>'[2]eL Rates'!A112</f>
        <v>9.0847333333333342</v>
      </c>
      <c r="G112">
        <f>'[2]eL Rates'!G112</f>
        <v>0.6816038945832239</v>
      </c>
      <c r="H112">
        <f>'[2]eL Rates'!H112</f>
        <v>0.49846451453357282</v>
      </c>
      <c r="I112">
        <f>'[2]eL Rates'!F112</f>
        <v>1.1407510852904861</v>
      </c>
      <c r="K112">
        <f>'[3]eL Rates'!A112</f>
        <v>9.0844166666666659</v>
      </c>
      <c r="L112">
        <f>'[3]eL Rates'!G112</f>
        <v>0.89482571692019997</v>
      </c>
      <c r="M112">
        <f>'[3]eL Rates'!H112</f>
        <v>1.6806159868408299</v>
      </c>
      <c r="N112">
        <f>'[3]eL Rates'!F112</f>
        <v>2.1324458195697971</v>
      </c>
      <c r="P112">
        <f t="shared" si="7"/>
        <v>9.0845666666666656</v>
      </c>
      <c r="Q112">
        <f t="shared" si="8"/>
        <v>0.70202594512082517</v>
      </c>
      <c r="R112">
        <f t="shared" si="9"/>
        <v>0.88267089216745775</v>
      </c>
      <c r="S112">
        <f t="shared" si="10"/>
        <v>1.2892561514122045</v>
      </c>
    </row>
    <row r="113" spans="1:19" x14ac:dyDescent="0.25">
      <c r="A113">
        <f>'[1]eL Rates'!A113</f>
        <v>9.1678833333333341</v>
      </c>
      <c r="B113">
        <f>'[1]eL Rates'!F113</f>
        <v>0.28443599436174671</v>
      </c>
      <c r="C113">
        <f>'[1]eL Rates'!G113</f>
        <v>0.53046387584772214</v>
      </c>
      <c r="D113">
        <f>'[1]eL Rates'!H113</f>
        <v>0.62556291749852588</v>
      </c>
      <c r="F113">
        <f>'[2]eL Rates'!A113</f>
        <v>9.1704500000000007</v>
      </c>
      <c r="G113">
        <f>'[2]eL Rates'!G113</f>
        <v>0.74203098859746308</v>
      </c>
      <c r="H113">
        <f>'[2]eL Rates'!H113</f>
        <v>0.65775746391926793</v>
      </c>
      <c r="I113">
        <f>'[2]eL Rates'!F113</f>
        <v>0.80876184437604182</v>
      </c>
      <c r="K113">
        <f>'[3]eL Rates'!A113</f>
        <v>9.1677499999999998</v>
      </c>
      <c r="L113">
        <f>'[3]eL Rates'!G113</f>
        <v>1.3935799868005443</v>
      </c>
      <c r="M113">
        <f>'[3]eL Rates'!H113</f>
        <v>1.747012993717793</v>
      </c>
      <c r="N113">
        <f>'[3]eL Rates'!F113</f>
        <v>2.2395594407597383</v>
      </c>
      <c r="P113">
        <f t="shared" si="7"/>
        <v>9.168694444444446</v>
      </c>
      <c r="Q113">
        <f t="shared" si="8"/>
        <v>0.80668232325325129</v>
      </c>
      <c r="R113">
        <f t="shared" si="9"/>
        <v>0.97841144449492778</v>
      </c>
      <c r="S113">
        <f t="shared" si="10"/>
        <v>1.2246280675447687</v>
      </c>
    </row>
    <row r="114" spans="1:19" x14ac:dyDescent="0.25">
      <c r="A114">
        <f>'[1]eL Rates'!A114</f>
        <v>9.2512166666666662</v>
      </c>
      <c r="B114">
        <f>'[1]eL Rates'!F114</f>
        <v>-4.4275740795518742E-2</v>
      </c>
      <c r="C114">
        <f>'[1]eL Rates'!G114</f>
        <v>0.60882561871240914</v>
      </c>
      <c r="D114">
        <f>'[1]eL Rates'!H114</f>
        <v>0.87453486863065677</v>
      </c>
      <c r="F114">
        <f>'[2]eL Rates'!A114</f>
        <v>9.2514000000000003</v>
      </c>
      <c r="G114">
        <f>'[2]eL Rates'!G114</f>
        <v>0.56075260507883351</v>
      </c>
      <c r="H114">
        <f>'[2]eL Rates'!H114</f>
        <v>0.73810377475533251</v>
      </c>
      <c r="I114">
        <f>'[2]eL Rates'!F114</f>
        <v>0.73368622288954022</v>
      </c>
      <c r="K114">
        <f>'[3]eL Rates'!A114</f>
        <v>9.2510833333333338</v>
      </c>
      <c r="L114">
        <f>'[3]eL Rates'!G114</f>
        <v>1.1171158107073937</v>
      </c>
      <c r="M114">
        <f>'[3]eL Rates'!H114</f>
        <v>1.5272550548657737</v>
      </c>
      <c r="N114">
        <f>'[3]eL Rates'!F114</f>
        <v>6.642120084829954</v>
      </c>
      <c r="P114">
        <f t="shared" si="7"/>
        <v>9.2512333333333334</v>
      </c>
      <c r="Q114">
        <f t="shared" si="8"/>
        <v>0.54453089166356949</v>
      </c>
      <c r="R114">
        <f t="shared" si="9"/>
        <v>0.95806148277783854</v>
      </c>
      <c r="S114">
        <f t="shared" si="10"/>
        <v>2.7501137254500505</v>
      </c>
    </row>
    <row r="115" spans="1:19" x14ac:dyDescent="0.25">
      <c r="A115">
        <f>'[1]eL Rates'!A115</f>
        <v>9.3345500000000001</v>
      </c>
      <c r="B115">
        <f>'[1]eL Rates'!F115</f>
        <v>0.50768037337025951</v>
      </c>
      <c r="C115">
        <f>'[1]eL Rates'!G115</f>
        <v>1.0136184794142904</v>
      </c>
      <c r="D115">
        <f>'[1]eL Rates'!H115</f>
        <v>0.7109113117468201</v>
      </c>
      <c r="F115">
        <f>'[2]eL Rates'!A115</f>
        <v>9.3346333333333327</v>
      </c>
      <c r="G115">
        <f>'[2]eL Rates'!G115</f>
        <v>0.52093257108287938</v>
      </c>
      <c r="H115">
        <f>'[2]eL Rates'!H115</f>
        <v>0.49323670762308031</v>
      </c>
      <c r="I115">
        <f>'[2]eL Rates'!F115</f>
        <v>0.52032351137127042</v>
      </c>
      <c r="K115">
        <f>'[3]eL Rates'!A115</f>
        <v>9.3344166666666659</v>
      </c>
      <c r="L115">
        <f>'[3]eL Rates'!G115</f>
        <v>0.12829129245562018</v>
      </c>
      <c r="M115">
        <f>'[3]eL Rates'!H115</f>
        <v>1.1930480120224629</v>
      </c>
      <c r="N115">
        <f>'[3]eL Rates'!F115</f>
        <v>2.003724971007534</v>
      </c>
      <c r="P115">
        <f t="shared" si="7"/>
        <v>9.3345333333333329</v>
      </c>
      <c r="Q115">
        <f t="shared" si="8"/>
        <v>0.385634745636253</v>
      </c>
      <c r="R115">
        <f t="shared" si="9"/>
        <v>0.89996773301994448</v>
      </c>
      <c r="S115">
        <f t="shared" si="10"/>
        <v>1.0783199313752083</v>
      </c>
    </row>
    <row r="116" spans="1:19" x14ac:dyDescent="0.25">
      <c r="A116">
        <f>'[1]eL Rates'!A116</f>
        <v>9.4178833333333341</v>
      </c>
      <c r="B116">
        <f>'[1]eL Rates'!F116</f>
        <v>-4.598401223558618E-2</v>
      </c>
      <c r="C116">
        <f>'[1]eL Rates'!G116</f>
        <v>0.86753363800859484</v>
      </c>
      <c r="D116">
        <f>'[1]eL Rates'!H116</f>
        <v>3.5078916844340897</v>
      </c>
      <c r="F116">
        <f>'[2]eL Rates'!A116</f>
        <v>9.4183000000000003</v>
      </c>
      <c r="G116">
        <f>'[2]eL Rates'!G116</f>
        <v>0.41239595900245235</v>
      </c>
      <c r="H116">
        <f>'[2]eL Rates'!H116</f>
        <v>0.69212819979439044</v>
      </c>
      <c r="I116">
        <f>'[2]eL Rates'!F116</f>
        <v>0.84406236643988453</v>
      </c>
      <c r="K116">
        <f>'[3]eL Rates'!A116</f>
        <v>9.4177499999999998</v>
      </c>
      <c r="L116">
        <f>'[3]eL Rates'!G116</f>
        <v>-0.90181923552286269</v>
      </c>
      <c r="M116">
        <f>'[3]eL Rates'!H116</f>
        <v>0.75126212807529413</v>
      </c>
      <c r="N116">
        <f>'[3]eL Rates'!F116</f>
        <v>-1.7169713646371043</v>
      </c>
      <c r="P116">
        <f t="shared" si="7"/>
        <v>9.4179777777777787</v>
      </c>
      <c r="Q116">
        <f t="shared" si="8"/>
        <v>-0.17846909625199883</v>
      </c>
      <c r="R116">
        <f t="shared" si="9"/>
        <v>0.77030798862609318</v>
      </c>
      <c r="S116">
        <f t="shared" si="10"/>
        <v>0.87832756207895668</v>
      </c>
    </row>
    <row r="117" spans="1:19" x14ac:dyDescent="0.25">
      <c r="A117">
        <f>'[1]eL Rates'!A117</f>
        <v>9.5012166666666662</v>
      </c>
      <c r="B117">
        <f>'[1]eL Rates'!F117</f>
        <v>0.52798070613153236</v>
      </c>
      <c r="C117">
        <f>'[1]eL Rates'!G117</f>
        <v>0.82029752140880563</v>
      </c>
      <c r="D117">
        <f>'[1]eL Rates'!H117</f>
        <v>0.61459812937801006</v>
      </c>
      <c r="F117">
        <f>'[2]eL Rates'!A117</f>
        <v>9.5025499999999994</v>
      </c>
      <c r="G117">
        <f>'[2]eL Rates'!G117</f>
        <v>0.66608279506464985</v>
      </c>
      <c r="H117">
        <f>'[2]eL Rates'!H117</f>
        <v>0.62485699703220399</v>
      </c>
      <c r="I117">
        <f>'[2]eL Rates'!F117</f>
        <v>0.38461574070172344</v>
      </c>
      <c r="K117">
        <f>'[3]eL Rates'!A117</f>
        <v>9.5010999999999992</v>
      </c>
      <c r="L117">
        <f>'[3]eL Rates'!G117</f>
        <v>-1.4772057671787058</v>
      </c>
      <c r="M117">
        <f>'[3]eL Rates'!H117</f>
        <v>0.28842508352559204</v>
      </c>
      <c r="N117">
        <f>'[3]eL Rates'!F117</f>
        <v>-1.2901363232878915</v>
      </c>
      <c r="P117">
        <f t="shared" si="7"/>
        <v>9.5016222222222222</v>
      </c>
      <c r="Q117">
        <f t="shared" si="8"/>
        <v>-9.4380755327507851E-2</v>
      </c>
      <c r="R117">
        <f t="shared" si="9"/>
        <v>0.57785986732220052</v>
      </c>
      <c r="S117">
        <f t="shared" si="10"/>
        <v>-9.6974151069386005E-2</v>
      </c>
    </row>
    <row r="118" spans="1:19" x14ac:dyDescent="0.25">
      <c r="A118">
        <f>'[1]eL Rates'!A118</f>
        <v>9.5845666666666673</v>
      </c>
      <c r="B118">
        <f>'[1]eL Rates'!F118</f>
        <v>4.819042607121813E-2</v>
      </c>
      <c r="C118">
        <f>'[1]eL Rates'!G118</f>
        <v>1.0042118178548434</v>
      </c>
      <c r="D118">
        <f>'[1]eL Rates'!H118</f>
        <v>0.64764537042841641</v>
      </c>
      <c r="F118">
        <f>'[2]eL Rates'!A118</f>
        <v>9.5850333333333335</v>
      </c>
      <c r="G118">
        <f>'[2]eL Rates'!G118</f>
        <v>0.55439047582105361</v>
      </c>
      <c r="H118">
        <f>'[2]eL Rates'!H118</f>
        <v>0.47110851130000969</v>
      </c>
      <c r="I118">
        <f>'[2]eL Rates'!F118</f>
        <v>0.57025905563354051</v>
      </c>
      <c r="K118">
        <f>'[3]eL Rates'!A118</f>
        <v>9.5844166666666659</v>
      </c>
      <c r="L118">
        <f>'[3]eL Rates'!G118</f>
        <v>-1.3157899923811298</v>
      </c>
      <c r="M118">
        <f>'[3]eL Rates'!H118</f>
        <v>0.55338919938814513</v>
      </c>
      <c r="N118">
        <f>'[3]eL Rates'!F118</f>
        <v>-1.1981682112388958</v>
      </c>
      <c r="P118">
        <f t="shared" si="7"/>
        <v>9.5846722222222223</v>
      </c>
      <c r="Q118">
        <f t="shared" si="8"/>
        <v>-0.23773636349628602</v>
      </c>
      <c r="R118">
        <f t="shared" si="9"/>
        <v>0.67623650951433278</v>
      </c>
      <c r="S118">
        <f t="shared" si="10"/>
        <v>6.5787382743536975E-3</v>
      </c>
    </row>
    <row r="119" spans="1:19" x14ac:dyDescent="0.25">
      <c r="A119">
        <f>'[1]eL Rates'!A119</f>
        <v>9.6678999999999995</v>
      </c>
      <c r="B119">
        <f>'[1]eL Rates'!F119</f>
        <v>0.84606726505745733</v>
      </c>
      <c r="C119">
        <f>'[1]eL Rates'!G119</f>
        <v>1.096162628713544</v>
      </c>
      <c r="D119">
        <f>'[1]eL Rates'!H119</f>
        <v>0.51470368570252434</v>
      </c>
      <c r="F119">
        <f>'[2]eL Rates'!A119</f>
        <v>9.6682500000000005</v>
      </c>
      <c r="G119">
        <f>'[2]eL Rates'!G119</f>
        <v>0.46616615385752447</v>
      </c>
      <c r="H119">
        <f>'[2]eL Rates'!H119</f>
        <v>-8.6404391827795963E-14</v>
      </c>
      <c r="I119">
        <f>'[2]eL Rates'!F119</f>
        <v>0.15961967790558573</v>
      </c>
      <c r="K119">
        <f>'[3]eL Rates'!A119</f>
        <v>9.6677666666666671</v>
      </c>
      <c r="L119">
        <f>'[3]eL Rates'!G119</f>
        <v>-0.84386773745953247</v>
      </c>
      <c r="M119">
        <f>'[3]eL Rates'!H119</f>
        <v>-0.79803641093088662</v>
      </c>
      <c r="N119">
        <f>'[3]eL Rates'!F119</f>
        <v>-1.5487749395024299</v>
      </c>
      <c r="P119">
        <f t="shared" si="7"/>
        <v>9.6679722222222235</v>
      </c>
      <c r="Q119">
        <f t="shared" si="8"/>
        <v>0.1561218938184831</v>
      </c>
      <c r="R119">
        <f t="shared" si="9"/>
        <v>9.9375405927523655E-2</v>
      </c>
      <c r="S119">
        <f t="shared" si="10"/>
        <v>-0.29148385863143994</v>
      </c>
    </row>
    <row r="120" spans="1:19" x14ac:dyDescent="0.25">
      <c r="A120">
        <f>'[1]eL Rates'!A120</f>
        <v>9.7512333333333334</v>
      </c>
      <c r="B120">
        <f>'[1]eL Rates'!F120</f>
        <v>0.85080471252839041</v>
      </c>
      <c r="C120">
        <f>'[1]eL Rates'!G120</f>
        <v>0.73544041656328185</v>
      </c>
      <c r="D120">
        <f>'[1]eL Rates'!H120</f>
        <v>1.3610849384851187</v>
      </c>
      <c r="F120">
        <f>'[2]eL Rates'!A120</f>
        <v>9.7523499999999999</v>
      </c>
      <c r="G120">
        <f>'[2]eL Rates'!G120</f>
        <v>0.54133214744501623</v>
      </c>
      <c r="H120">
        <f>'[2]eL Rates'!H120</f>
        <v>0.7070976588927439</v>
      </c>
      <c r="I120">
        <f>'[2]eL Rates'!F120</f>
        <v>0.42333763369948385</v>
      </c>
      <c r="K120">
        <f>'[3]eL Rates'!A120</f>
        <v>9.7510999999999992</v>
      </c>
      <c r="L120">
        <f>'[3]eL Rates'!G120</f>
        <v>-0.95157108718956018</v>
      </c>
      <c r="M120">
        <f>'[3]eL Rates'!H120</f>
        <v>0</v>
      </c>
      <c r="N120">
        <f>'[3]eL Rates'!F120</f>
        <v>-1.6379484439809266</v>
      </c>
      <c r="P120">
        <f t="shared" si="7"/>
        <v>9.7515611111111102</v>
      </c>
      <c r="Q120">
        <f t="shared" si="8"/>
        <v>0.14685525759461546</v>
      </c>
      <c r="R120">
        <f t="shared" si="9"/>
        <v>0.48084602515200858</v>
      </c>
      <c r="S120">
        <f t="shared" si="10"/>
        <v>4.8824709401225297E-2</v>
      </c>
    </row>
    <row r="121" spans="1:19" x14ac:dyDescent="0.25">
      <c r="A121">
        <f>'[1]eL Rates'!A121</f>
        <v>9.8345500000000001</v>
      </c>
      <c r="B121">
        <f>'[1]eL Rates'!F121</f>
        <v>0.62801869608794958</v>
      </c>
      <c r="C121">
        <f>'[1]eL Rates'!G121</f>
        <v>0.95278819582032015</v>
      </c>
      <c r="D121">
        <f>'[1]eL Rates'!H121</f>
        <v>1.052055280761047</v>
      </c>
      <c r="F121">
        <f>'[2]eL Rates'!A121</f>
        <v>9.835583333333334</v>
      </c>
      <c r="G121">
        <f>'[2]eL Rates'!G121</f>
        <v>0.39017761745610963</v>
      </c>
      <c r="H121">
        <f>'[2]eL Rates'!H121</f>
        <v>0.20494825951674694</v>
      </c>
      <c r="I121">
        <f>'[2]eL Rates'!F121</f>
        <v>4.8806648862371287E-2</v>
      </c>
      <c r="K121">
        <f>'[3]eL Rates'!A121</f>
        <v>9.8344333333333331</v>
      </c>
      <c r="L121">
        <f>'[3]eL Rates'!G121</f>
        <v>-0.48689873768820729</v>
      </c>
      <c r="M121">
        <f>'[3]eL Rates'!H121</f>
        <v>0</v>
      </c>
      <c r="N121">
        <f>'[3]eL Rates'!F121</f>
        <v>-1.6686952236013897</v>
      </c>
      <c r="P121">
        <f t="shared" si="7"/>
        <v>9.8348555555555546</v>
      </c>
      <c r="Q121">
        <f t="shared" si="8"/>
        <v>0.17709919195195067</v>
      </c>
      <c r="R121">
        <f t="shared" si="9"/>
        <v>0.38591215177902233</v>
      </c>
      <c r="S121">
        <f t="shared" si="10"/>
        <v>-0.18927776465932378</v>
      </c>
    </row>
    <row r="122" spans="1:19" x14ac:dyDescent="0.25">
      <c r="A122">
        <f>'[1]eL Rates'!A122</f>
        <v>9.9179166666666667</v>
      </c>
      <c r="B122">
        <f>'[1]eL Rates'!F122</f>
        <v>0.8996080136927076</v>
      </c>
      <c r="C122">
        <f>'[1]eL Rates'!G122</f>
        <v>1.3124874006671139</v>
      </c>
      <c r="D122">
        <f>'[1]eL Rates'!H122</f>
        <v>1.1524493295538403</v>
      </c>
      <c r="F122">
        <f>'[2]eL Rates'!A122</f>
        <v>9.9203166666666664</v>
      </c>
      <c r="G122">
        <f>'[2]eL Rates'!G122</f>
        <v>0.28932818686110873</v>
      </c>
      <c r="H122">
        <f>'[2]eL Rates'!H122</f>
        <v>0.61625519875452217</v>
      </c>
      <c r="I122">
        <f>'[2]eL Rates'!F122</f>
        <v>0.42721385675772205</v>
      </c>
      <c r="K122">
        <f>'[3]eL Rates'!A122</f>
        <v>9.9177499999999998</v>
      </c>
      <c r="L122">
        <f>'[3]eL Rates'!G122</f>
        <v>-0.99129930783907672</v>
      </c>
      <c r="M122">
        <f>'[3]eL Rates'!H122</f>
        <v>-0.95128237810721494</v>
      </c>
      <c r="N122">
        <f>'[3]eL Rates'!F122</f>
        <v>-1.0509984367163434</v>
      </c>
      <c r="P122">
        <f t="shared" si="7"/>
        <v>9.9186611111111116</v>
      </c>
      <c r="Q122">
        <f t="shared" si="8"/>
        <v>6.5878964238246504E-2</v>
      </c>
      <c r="R122">
        <f t="shared" si="9"/>
        <v>0.32582007377147371</v>
      </c>
      <c r="S122">
        <f t="shared" si="10"/>
        <v>0.17622158319840628</v>
      </c>
    </row>
    <row r="123" spans="1:19" x14ac:dyDescent="0.25">
      <c r="A123">
        <f>'[1]eL Rates'!A123</f>
        <v>10.001233333333333</v>
      </c>
      <c r="B123">
        <f>'[1]eL Rates'!F123</f>
        <v>1.0318420372593002</v>
      </c>
      <c r="C123">
        <f>'[1]eL Rates'!G123</f>
        <v>1.1398868675649108</v>
      </c>
      <c r="D123">
        <f>'[1]eL Rates'!H123</f>
        <v>1.5969027874752419</v>
      </c>
      <c r="F123">
        <f>'[2]eL Rates'!A123</f>
        <v>10.004250000000001</v>
      </c>
      <c r="G123">
        <f>'[2]eL Rates'!G123</f>
        <v>0.60276683960041388</v>
      </c>
      <c r="H123">
        <f>'[2]eL Rates'!H123</f>
        <v>0.8990649222835434</v>
      </c>
      <c r="I123">
        <f>'[2]eL Rates'!F123</f>
        <v>0.81438646595628794</v>
      </c>
      <c r="K123">
        <f>'[3]eL Rates'!A123</f>
        <v>10.001116666666666</v>
      </c>
      <c r="L123">
        <f>'[3]eL Rates'!G123</f>
        <v>-0.9151243313293983</v>
      </c>
      <c r="M123">
        <f>'[3]eL Rates'!H123</f>
        <v>-0.21224952781845899</v>
      </c>
      <c r="N123">
        <f>'[3]eL Rates'!F123</f>
        <v>-2.9194193297764914</v>
      </c>
      <c r="P123">
        <f t="shared" si="7"/>
        <v>10.0022</v>
      </c>
      <c r="Q123">
        <f t="shared" si="8"/>
        <v>0.23982818184343865</v>
      </c>
      <c r="R123">
        <f t="shared" si="9"/>
        <v>0.60890075400999832</v>
      </c>
      <c r="S123">
        <f t="shared" si="10"/>
        <v>-0.16937669211498715</v>
      </c>
    </row>
    <row r="124" spans="1:19" x14ac:dyDescent="0.25">
      <c r="A124">
        <f>'[1]eL Rates'!A124</f>
        <v>10.084583333333333</v>
      </c>
      <c r="B124">
        <f>'[1]eL Rates'!F124</f>
        <v>1.1447088540949546</v>
      </c>
      <c r="C124">
        <f>'[1]eL Rates'!G124</f>
        <v>0.92521431430835488</v>
      </c>
      <c r="D124">
        <f>'[1]eL Rates'!H124</f>
        <v>0.55678986120511154</v>
      </c>
      <c r="F124">
        <f>'[2]eL Rates'!A124</f>
        <v>10.084566666666667</v>
      </c>
      <c r="G124">
        <f>'[2]eL Rates'!G124</f>
        <v>0.72732637185468818</v>
      </c>
      <c r="H124">
        <f>'[2]eL Rates'!H124</f>
        <v>0.49999949029457652</v>
      </c>
      <c r="I124">
        <f>'[2]eL Rates'!F124</f>
        <v>0.57400472697448091</v>
      </c>
      <c r="K124">
        <f>'[3]eL Rates'!A124</f>
        <v>10.08445</v>
      </c>
      <c r="L124">
        <f>'[3]eL Rates'!G124</f>
        <v>-0.60021242602374725</v>
      </c>
      <c r="M124">
        <f>'[3]eL Rates'!H124</f>
        <v>-0.86677964322698042</v>
      </c>
      <c r="N124">
        <f>'[3]eL Rates'!F124</f>
        <v>-1.0511007950048155</v>
      </c>
      <c r="P124">
        <f t="shared" si="7"/>
        <v>10.084533333333335</v>
      </c>
      <c r="Q124">
        <f t="shared" si="8"/>
        <v>0.42394093330863186</v>
      </c>
      <c r="R124">
        <f t="shared" si="9"/>
        <v>0.18614472045865035</v>
      </c>
      <c r="S124">
        <f t="shared" si="10"/>
        <v>2.656459772492566E-2</v>
      </c>
    </row>
    <row r="125" spans="1:19" x14ac:dyDescent="0.25">
      <c r="A125">
        <f>'[1]eL Rates'!A125</f>
        <v>10.167916666666667</v>
      </c>
      <c r="B125">
        <f>'[1]eL Rates'!F125</f>
        <v>2.0959849480723967</v>
      </c>
      <c r="C125">
        <f>'[1]eL Rates'!G125</f>
        <v>1.0026995981245623</v>
      </c>
      <c r="D125">
        <f>'[1]eL Rates'!H125</f>
        <v>-1.8788197332501333</v>
      </c>
      <c r="F125">
        <f>'[2]eL Rates'!A125</f>
        <v>10.169233333333333</v>
      </c>
      <c r="G125">
        <f>'[2]eL Rates'!G125</f>
        <v>0.73274768012685132</v>
      </c>
      <c r="H125">
        <f>'[2]eL Rates'!H125</f>
        <v>0.88033056364929352</v>
      </c>
      <c r="I125">
        <f>'[2]eL Rates'!F125</f>
        <v>0.84545716509405255</v>
      </c>
      <c r="K125">
        <f>'[3]eL Rates'!A125</f>
        <v>10.167783333333333</v>
      </c>
      <c r="L125">
        <f>'[3]eL Rates'!G125</f>
        <v>-0.13325341762096127</v>
      </c>
      <c r="M125">
        <f>'[3]eL Rates'!H125</f>
        <v>-0.41828685219967415</v>
      </c>
      <c r="N125">
        <f>'[3]eL Rates'!F125</f>
        <v>-0.31708894901277873</v>
      </c>
      <c r="P125">
        <f t="shared" si="7"/>
        <v>10.168311111111111</v>
      </c>
      <c r="Q125">
        <f t="shared" si="8"/>
        <v>0.89849307019276214</v>
      </c>
      <c r="R125">
        <f t="shared" si="9"/>
        <v>0.48824776985806057</v>
      </c>
      <c r="S125">
        <f t="shared" si="10"/>
        <v>-0.45015050572295312</v>
      </c>
    </row>
    <row r="126" spans="1:19" x14ac:dyDescent="0.25">
      <c r="A126">
        <f>'[1]eL Rates'!A126</f>
        <v>10.251250000000001</v>
      </c>
      <c r="B126">
        <f>'[1]eL Rates'!F126</f>
        <v>1.5146766196633603</v>
      </c>
      <c r="C126">
        <f>'[1]eL Rates'!G126</f>
        <v>1.5218689704188608</v>
      </c>
      <c r="D126">
        <f>'[1]eL Rates'!H126</f>
        <v>1.0191842643680618</v>
      </c>
      <c r="F126">
        <f>'[2]eL Rates'!A126</f>
        <v>10.251233333333333</v>
      </c>
      <c r="G126">
        <f>'[2]eL Rates'!G126</f>
        <v>0.20515314810012664</v>
      </c>
      <c r="H126">
        <f>'[2]eL Rates'!H126</f>
        <v>0.39512185681150763</v>
      </c>
      <c r="I126">
        <f>'[2]eL Rates'!F126</f>
        <v>0.8552291563659371</v>
      </c>
      <c r="K126">
        <f>'[3]eL Rates'!A126</f>
        <v>10.251116666666666</v>
      </c>
      <c r="L126">
        <f>'[3]eL Rates'!G126</f>
        <v>0.13473611403631322</v>
      </c>
      <c r="M126">
        <f>'[3]eL Rates'!H126</f>
        <v>-0.61339247821388798</v>
      </c>
      <c r="N126">
        <f>'[3]eL Rates'!F126</f>
        <v>-0.39043403530081028</v>
      </c>
      <c r="P126">
        <f t="shared" si="7"/>
        <v>10.251199999999999</v>
      </c>
      <c r="Q126">
        <f t="shared" si="8"/>
        <v>0.61818862726660007</v>
      </c>
      <c r="R126">
        <f t="shared" si="9"/>
        <v>0.43453278300549347</v>
      </c>
      <c r="S126">
        <f t="shared" si="10"/>
        <v>0.49465979514439623</v>
      </c>
    </row>
    <row r="127" spans="1:19" x14ac:dyDescent="0.25">
      <c r="A127">
        <f>'[1]eL Rates'!A127</f>
        <v>10.334583333333333</v>
      </c>
      <c r="B127">
        <f>'[1]eL Rates'!F127</f>
        <v>2.466240498528824</v>
      </c>
      <c r="C127">
        <f>'[1]eL Rates'!G127</f>
        <v>1.2754713855244766</v>
      </c>
      <c r="D127">
        <f>'[1]eL Rates'!H127</f>
        <v>2.1269923879660357</v>
      </c>
      <c r="F127">
        <f>'[2]eL Rates'!A127</f>
        <v>10.334583333333333</v>
      </c>
      <c r="G127">
        <f>'[2]eL Rates'!G127</f>
        <v>0.89460619022981369</v>
      </c>
      <c r="H127">
        <f>'[2]eL Rates'!H127</f>
        <v>0.85914671932700715</v>
      </c>
      <c r="I127">
        <f>'[2]eL Rates'!F127</f>
        <v>0.58368208831434987</v>
      </c>
      <c r="K127">
        <f>'[3]eL Rates'!A127</f>
        <v>10.33445</v>
      </c>
      <c r="L127">
        <f>'[3]eL Rates'!G127</f>
        <v>0</v>
      </c>
      <c r="M127">
        <f>'[3]eL Rates'!H127</f>
        <v>-1.0832258635462955</v>
      </c>
      <c r="N127">
        <f>'[3]eL Rates'!F127</f>
        <v>-0.23244733806060178</v>
      </c>
      <c r="P127">
        <f t="shared" si="7"/>
        <v>10.334538888888888</v>
      </c>
      <c r="Q127">
        <f t="shared" si="8"/>
        <v>1.1202822295862125</v>
      </c>
      <c r="R127">
        <f t="shared" si="9"/>
        <v>0.35046408043506272</v>
      </c>
      <c r="S127">
        <f t="shared" si="10"/>
        <v>0.82607571273992797</v>
      </c>
    </row>
    <row r="128" spans="1:19" x14ac:dyDescent="0.25">
      <c r="A128">
        <f>'[1]eL Rates'!A128</f>
        <v>10.417916666666667</v>
      </c>
      <c r="B128">
        <f>'[1]eL Rates'!F128</f>
        <v>0.83715380987458277</v>
      </c>
      <c r="C128">
        <f>'[1]eL Rates'!G128</f>
        <v>1.2382385563804301</v>
      </c>
      <c r="D128">
        <f>'[1]eL Rates'!H128</f>
        <v>1.6785092053172894</v>
      </c>
      <c r="F128">
        <f>'[2]eL Rates'!A128</f>
        <v>10.417916666666667</v>
      </c>
      <c r="G128">
        <f>'[2]eL Rates'!G128</f>
        <v>0.53830102582761874</v>
      </c>
      <c r="H128">
        <f>'[2]eL Rates'!H128</f>
        <v>1.7962805920694118</v>
      </c>
      <c r="I128">
        <f>'[2]eL Rates'!F128</f>
        <v>1.4964398197584057</v>
      </c>
      <c r="K128">
        <f>'[3]eL Rates'!A128</f>
        <v>10.417766666666667</v>
      </c>
      <c r="L128">
        <f>'[3]eL Rates'!G128</f>
        <v>7.396098815963735E-2</v>
      </c>
      <c r="M128">
        <f>'[3]eL Rates'!H128</f>
        <v>0</v>
      </c>
      <c r="N128">
        <f>'[3]eL Rates'!F128</f>
        <v>0.30862691678079907</v>
      </c>
      <c r="P128">
        <f t="shared" si="7"/>
        <v>10.417866666666667</v>
      </c>
      <c r="Q128">
        <f t="shared" si="8"/>
        <v>0.48313860795394631</v>
      </c>
      <c r="R128">
        <f t="shared" si="9"/>
        <v>1.011506382816614</v>
      </c>
      <c r="S128">
        <f t="shared" si="10"/>
        <v>1.1611919806188313</v>
      </c>
    </row>
    <row r="129" spans="1:19" x14ac:dyDescent="0.25">
      <c r="A129">
        <f>'[1]eL Rates'!A129</f>
        <v>10.501250000000001</v>
      </c>
      <c r="B129">
        <f>'[1]eL Rates'!F129</f>
        <v>1.9116110873157002</v>
      </c>
      <c r="C129">
        <f>'[1]eL Rates'!G129</f>
        <v>2.3972481606295934</v>
      </c>
      <c r="D129">
        <f>'[1]eL Rates'!H129</f>
        <v>1.5436029957876005</v>
      </c>
      <c r="F129">
        <f>'[2]eL Rates'!A129</f>
        <v>10.501250000000001</v>
      </c>
      <c r="G129">
        <f>'[2]eL Rates'!G129</f>
        <v>0.47108921017404659</v>
      </c>
      <c r="H129">
        <f>'[2]eL Rates'!H129</f>
        <v>0.86670973102736593</v>
      </c>
      <c r="I129">
        <f>'[2]eL Rates'!F129</f>
        <v>0.99192575552534623</v>
      </c>
      <c r="K129">
        <f>'[3]eL Rates'!A129</f>
        <v>10.501116666666666</v>
      </c>
      <c r="L129">
        <f>'[3]eL Rates'!G129</f>
        <v>0.2773591809144893</v>
      </c>
      <c r="M129">
        <f>'[3]eL Rates'!H129</f>
        <v>-0.35046000723220033</v>
      </c>
      <c r="N129">
        <f>'[3]eL Rates'!F129</f>
        <v>0</v>
      </c>
      <c r="P129">
        <f t="shared" si="7"/>
        <v>10.501205555555556</v>
      </c>
      <c r="Q129">
        <f t="shared" si="8"/>
        <v>0.8866864928014121</v>
      </c>
      <c r="R129">
        <f t="shared" si="9"/>
        <v>0.97116596147491974</v>
      </c>
      <c r="S129">
        <f t="shared" si="10"/>
        <v>0.84517625043764888</v>
      </c>
    </row>
    <row r="130" spans="1:19" x14ac:dyDescent="0.25">
      <c r="A130">
        <f>'[1]eL Rates'!A130</f>
        <v>10.584583333333333</v>
      </c>
      <c r="B130">
        <f>'[1]eL Rates'!F130</f>
        <v>3.2996475746901472</v>
      </c>
      <c r="C130">
        <f>'[1]eL Rates'!G130</f>
        <v>3.2639526001521384</v>
      </c>
      <c r="D130">
        <f>'[1]eL Rates'!H130</f>
        <v>2.349193305281434</v>
      </c>
      <c r="F130">
        <f>'[2]eL Rates'!A130</f>
        <v>10.585133333333333</v>
      </c>
      <c r="G130">
        <f>'[2]eL Rates'!G130</f>
        <v>0.68023314658694423</v>
      </c>
      <c r="H130">
        <f>'[2]eL Rates'!H130</f>
        <v>2.5091209723658845</v>
      </c>
      <c r="I130">
        <f>'[2]eL Rates'!F130</f>
        <v>1.5182466854540682</v>
      </c>
      <c r="K130">
        <f>'[3]eL Rates'!A130</f>
        <v>10.58445</v>
      </c>
      <c r="L130">
        <f>'[3]eL Rates'!G130</f>
        <v>2.5199241945906231E-13</v>
      </c>
      <c r="M130">
        <f>'[3]eL Rates'!H130</f>
        <v>-0.48908161965245706</v>
      </c>
      <c r="N130">
        <f>'[3]eL Rates'!F130</f>
        <v>0.24327662851583681</v>
      </c>
      <c r="P130">
        <f t="shared" si="7"/>
        <v>10.584722222222222</v>
      </c>
      <c r="Q130">
        <f t="shared" si="8"/>
        <v>1.3266269070924477</v>
      </c>
      <c r="R130">
        <f t="shared" si="9"/>
        <v>1.7613306509551885</v>
      </c>
      <c r="S130">
        <f t="shared" si="10"/>
        <v>1.3702388730837798</v>
      </c>
    </row>
    <row r="131" spans="1:19" x14ac:dyDescent="0.25">
      <c r="A131">
        <f>'[1]eL Rates'!A131</f>
        <v>10.667916666666667</v>
      </c>
      <c r="B131">
        <f>'[1]eL Rates'!F131</f>
        <v>1.1056637712715884</v>
      </c>
      <c r="C131">
        <f>'[1]eL Rates'!G131</f>
        <v>2.5519135693052268</v>
      </c>
      <c r="D131">
        <f>'[1]eL Rates'!H131</f>
        <v>1.5114631974671235</v>
      </c>
      <c r="F131">
        <f>'[2]eL Rates'!A131</f>
        <v>10.667933333333334</v>
      </c>
      <c r="G131">
        <f>'[2]eL Rates'!G131</f>
        <v>1.0190006243433922</v>
      </c>
      <c r="H131">
        <f>'[2]eL Rates'!H131</f>
        <v>0.44605586074751158</v>
      </c>
      <c r="I131">
        <f>'[2]eL Rates'!F131</f>
        <v>1.2639531800591473</v>
      </c>
      <c r="K131">
        <f>'[3]eL Rates'!A131</f>
        <v>10.667783333333333</v>
      </c>
      <c r="L131">
        <f>'[3]eL Rates'!G131</f>
        <v>0.80749895738061805</v>
      </c>
      <c r="M131">
        <f>'[3]eL Rates'!H131</f>
        <v>0.18624594485079043</v>
      </c>
      <c r="N131">
        <f>'[3]eL Rates'!F131</f>
        <v>7.1973226269787346E-2</v>
      </c>
      <c r="P131">
        <f t="shared" si="7"/>
        <v>10.667877777777777</v>
      </c>
      <c r="Q131">
        <f t="shared" si="8"/>
        <v>0.97738778433186635</v>
      </c>
      <c r="R131">
        <f t="shared" si="9"/>
        <v>1.0614051249678431</v>
      </c>
      <c r="S131">
        <f t="shared" si="10"/>
        <v>0.94912986793201926</v>
      </c>
    </row>
    <row r="132" spans="1:19" x14ac:dyDescent="0.25">
      <c r="A132">
        <f>'[1]eL Rates'!A132</f>
        <v>10.751250000000001</v>
      </c>
      <c r="B132">
        <f>'[1]eL Rates'!F132</f>
        <v>3.4884464104124886</v>
      </c>
      <c r="C132">
        <f>'[1]eL Rates'!G132</f>
        <v>2.8324224740243569</v>
      </c>
      <c r="D132">
        <f>'[1]eL Rates'!H132</f>
        <v>-0.45443882453907863</v>
      </c>
      <c r="F132">
        <f>'[2]eL Rates'!A132</f>
        <v>10.751233333333333</v>
      </c>
      <c r="G132">
        <f>'[2]eL Rates'!G132</f>
        <v>0.79178526202074084</v>
      </c>
      <c r="H132">
        <f>'[2]eL Rates'!H132</f>
        <v>-0.42758623052890687</v>
      </c>
      <c r="I132">
        <f>'[2]eL Rates'!F132</f>
        <v>0.23091792514132412</v>
      </c>
      <c r="K132">
        <f>'[3]eL Rates'!A132</f>
        <v>10.751116666666666</v>
      </c>
      <c r="L132">
        <f>'[3]eL Rates'!G132</f>
        <v>0.86575712181479048</v>
      </c>
      <c r="M132">
        <f>'[3]eL Rates'!H132</f>
        <v>0</v>
      </c>
      <c r="N132">
        <f>'[3]eL Rates'!F132</f>
        <v>0.23482690144140766</v>
      </c>
      <c r="P132">
        <f t="shared" ref="P132:P181" si="11">AVERAGE(A132,F132,K132)</f>
        <v>10.751199999999999</v>
      </c>
      <c r="Q132">
        <f t="shared" ref="Q132:Q182" si="12">AVERAGE(B132,G132,L132)</f>
        <v>1.7153295980826735</v>
      </c>
      <c r="R132">
        <f t="shared" ref="R132:R182" si="13">AVERAGE(C132,H132,M132)</f>
        <v>0.80161208116515004</v>
      </c>
      <c r="S132">
        <f t="shared" ref="S132:S182" si="14">AVERAGE(D132,I132,N132)</f>
        <v>3.7686673478843822E-3</v>
      </c>
    </row>
    <row r="133" spans="1:19" x14ac:dyDescent="0.25">
      <c r="A133">
        <f>'[1]eL Rates'!A133</f>
        <v>10.834583333333333</v>
      </c>
      <c r="B133">
        <f>'[1]eL Rates'!F133</f>
        <v>3.7449333479056528</v>
      </c>
      <c r="C133">
        <f>'[1]eL Rates'!G133</f>
        <v>2.5812079812935789</v>
      </c>
      <c r="D133">
        <f>'[1]eL Rates'!H133</f>
        <v>1.6547564824452889</v>
      </c>
      <c r="F133">
        <f>'[2]eL Rates'!A133</f>
        <v>10.834616666666667</v>
      </c>
      <c r="G133">
        <f>'[2]eL Rates'!G133</f>
        <v>0.74462272448980982</v>
      </c>
      <c r="H133">
        <f>'[2]eL Rates'!H133</f>
        <v>0.65528277790923539</v>
      </c>
      <c r="I133">
        <f>'[2]eL Rates'!F133</f>
        <v>1.7274280975716654</v>
      </c>
      <c r="K133">
        <f>'[3]eL Rates'!A133</f>
        <v>10.83445</v>
      </c>
      <c r="L133">
        <f>'[3]eL Rates'!G133</f>
        <v>0.75129113390295799</v>
      </c>
      <c r="M133">
        <f>'[3]eL Rates'!H133</f>
        <v>0.93704483093918289</v>
      </c>
      <c r="N133">
        <f>'[3]eL Rates'!F133</f>
        <v>0.58491766525864408</v>
      </c>
      <c r="P133">
        <f t="shared" si="11"/>
        <v>10.83455</v>
      </c>
      <c r="Q133">
        <f t="shared" si="12"/>
        <v>1.7469490687661402</v>
      </c>
      <c r="R133">
        <f t="shared" si="13"/>
        <v>1.3911785300473323</v>
      </c>
      <c r="S133">
        <f t="shared" si="14"/>
        <v>1.3223674150918661</v>
      </c>
    </row>
    <row r="134" spans="1:19" x14ac:dyDescent="0.25">
      <c r="A134">
        <f>'[1]eL Rates'!A134</f>
        <v>10.917916666666667</v>
      </c>
      <c r="B134">
        <f>'[1]eL Rates'!F134</f>
        <v>2.2186354310298597</v>
      </c>
      <c r="C134">
        <f>'[1]eL Rates'!G134</f>
        <v>6.7064812198965251</v>
      </c>
      <c r="D134">
        <f>'[1]eL Rates'!H134</f>
        <v>1.9194403452808984</v>
      </c>
      <c r="F134">
        <f>'[2]eL Rates'!A134</f>
        <v>10.917916666666667</v>
      </c>
      <c r="G134">
        <f>'[2]eL Rates'!G134</f>
        <v>0.53923009247470943</v>
      </c>
      <c r="H134">
        <f>'[2]eL Rates'!H134</f>
        <v>0.46855890341871598</v>
      </c>
      <c r="I134">
        <f>'[2]eL Rates'!F134</f>
        <v>0.98770649676442468</v>
      </c>
      <c r="K134">
        <f>'[3]eL Rates'!A134</f>
        <v>10.917783333333333</v>
      </c>
      <c r="L134">
        <f>'[3]eL Rates'!G134</f>
        <v>0.69762755556799805</v>
      </c>
      <c r="M134">
        <f>'[3]eL Rates'!H134</f>
        <v>0.59722985374498139</v>
      </c>
      <c r="N134">
        <f>'[3]eL Rates'!F134</f>
        <v>1.29622129144581</v>
      </c>
      <c r="P134">
        <f t="shared" si="11"/>
        <v>10.917872222222222</v>
      </c>
      <c r="Q134">
        <f t="shared" si="12"/>
        <v>1.1518310263575224</v>
      </c>
      <c r="R134">
        <f t="shared" si="13"/>
        <v>2.5907566590200743</v>
      </c>
      <c r="S134">
        <f t="shared" si="14"/>
        <v>1.401122711163711</v>
      </c>
    </row>
    <row r="135" spans="1:19" x14ac:dyDescent="0.25">
      <c r="A135">
        <f>'[1]eL Rates'!A135</f>
        <v>11.001250000000001</v>
      </c>
      <c r="B135">
        <f>'[1]eL Rates'!F135</f>
        <v>2.7218722893549714</v>
      </c>
      <c r="C135">
        <f>'[1]eL Rates'!G135</f>
        <v>2.436740215340811E-12</v>
      </c>
      <c r="D135">
        <f>'[1]eL Rates'!H135</f>
        <v>-1.188883592552318</v>
      </c>
      <c r="F135">
        <f>'[2]eL Rates'!A135</f>
        <v>11.001266666666666</v>
      </c>
      <c r="G135">
        <f>'[2]eL Rates'!G135</f>
        <v>1.2082805758638706</v>
      </c>
      <c r="H135">
        <f>'[2]eL Rates'!H135</f>
        <v>0.77015366960355636</v>
      </c>
      <c r="I135">
        <f>'[2]eL Rates'!F135</f>
        <v>1.6218210649588787</v>
      </c>
      <c r="K135">
        <f>'[3]eL Rates'!A135</f>
        <v>11.001116666666666</v>
      </c>
      <c r="L135">
        <f>'[3]eL Rates'!G135</f>
        <v>1.1756921705809462</v>
      </c>
      <c r="M135">
        <f>'[3]eL Rates'!H135</f>
        <v>1.0715166165139363</v>
      </c>
      <c r="N135">
        <f>'[3]eL Rates'!F135</f>
        <v>0.91802026207402088</v>
      </c>
      <c r="P135">
        <f t="shared" si="11"/>
        <v>11.001211111111111</v>
      </c>
      <c r="Q135">
        <f t="shared" si="12"/>
        <v>1.7019483452665962</v>
      </c>
      <c r="R135">
        <f t="shared" si="13"/>
        <v>0.61389009537330974</v>
      </c>
      <c r="S135">
        <f t="shared" si="14"/>
        <v>0.45031924482686048</v>
      </c>
    </row>
    <row r="136" spans="1:19" x14ac:dyDescent="0.25">
      <c r="A136">
        <f>'[1]eL Rates'!A136</f>
        <v>11.084583333333333</v>
      </c>
      <c r="B136">
        <f>'[1]eL Rates'!F136</f>
        <v>10.306822726506647</v>
      </c>
      <c r="C136">
        <f>'[1]eL Rates'!G136</f>
        <v>9.3118075310400528</v>
      </c>
      <c r="D136">
        <f>'[1]eL Rates'!H136</f>
        <v>0.56588541657801694</v>
      </c>
      <c r="F136">
        <f>'[2]eL Rates'!A136</f>
        <v>11.0848</v>
      </c>
      <c r="G136">
        <f>'[2]eL Rates'!G136</f>
        <v>0.11063402089989996</v>
      </c>
      <c r="H136">
        <f>'[2]eL Rates'!H136</f>
        <v>0.2303693937516082</v>
      </c>
      <c r="I136">
        <f>'[2]eL Rates'!F136</f>
        <v>1.2691541267105804</v>
      </c>
      <c r="K136">
        <f>'[3]eL Rates'!A136</f>
        <v>11.08445</v>
      </c>
      <c r="L136">
        <f>'[3]eL Rates'!G136</f>
        <v>1.7796051478386086</v>
      </c>
      <c r="M136">
        <f>'[3]eL Rates'!H136</f>
        <v>1.1765721301013632</v>
      </c>
      <c r="N136">
        <f>'[3]eL Rates'!F136</f>
        <v>1.2129630313873636</v>
      </c>
      <c r="P136">
        <f t="shared" si="11"/>
        <v>11.08461111111111</v>
      </c>
      <c r="Q136">
        <f t="shared" si="12"/>
        <v>4.0656872984150523</v>
      </c>
      <c r="R136">
        <f t="shared" si="13"/>
        <v>3.5729163516310081</v>
      </c>
      <c r="S136">
        <f t="shared" si="14"/>
        <v>1.0160008582253204</v>
      </c>
    </row>
    <row r="137" spans="1:19" x14ac:dyDescent="0.25">
      <c r="A137">
        <f>'[1]eL Rates'!A137</f>
        <v>11.167916666666667</v>
      </c>
      <c r="B137">
        <f>'[1]eL Rates'!F137</f>
        <v>39.108619926175706</v>
      </c>
      <c r="C137">
        <f>'[1]eL Rates'!G137</f>
        <v>7.9009942047210355</v>
      </c>
      <c r="D137">
        <f>'[1]eL Rates'!H137</f>
        <v>3.1418080013684389</v>
      </c>
      <c r="F137">
        <f>'[2]eL Rates'!A137</f>
        <v>11.169016666666666</v>
      </c>
      <c r="G137">
        <f>'[2]eL Rates'!G137</f>
        <v>1.4807993429166728</v>
      </c>
      <c r="H137">
        <f>'[2]eL Rates'!H137</f>
        <v>0.28068657040629519</v>
      </c>
      <c r="I137">
        <f>'[2]eL Rates'!F137</f>
        <v>-0.34475401253278648</v>
      </c>
      <c r="K137">
        <f>'[3]eL Rates'!A137</f>
        <v>11.167783333333333</v>
      </c>
      <c r="L137">
        <f>'[3]eL Rates'!G137</f>
        <v>2.2319175700482941</v>
      </c>
      <c r="M137">
        <f>'[3]eL Rates'!H137</f>
        <v>1.567850867909075</v>
      </c>
      <c r="N137">
        <f>'[3]eL Rates'!F137</f>
        <v>0.93719378032453793</v>
      </c>
      <c r="P137">
        <f t="shared" si="11"/>
        <v>11.168238888888888</v>
      </c>
      <c r="Q137">
        <f t="shared" si="12"/>
        <v>14.273778946380226</v>
      </c>
      <c r="R137">
        <f t="shared" si="13"/>
        <v>3.2498438810121351</v>
      </c>
      <c r="S137">
        <f t="shared" si="14"/>
        <v>1.2447492563867302</v>
      </c>
    </row>
    <row r="138" spans="1:19" x14ac:dyDescent="0.25">
      <c r="A138">
        <f>'[1]eL Rates'!A138</f>
        <v>11.251250000000001</v>
      </c>
      <c r="B138">
        <f>'[1]eL Rates'!F138</f>
        <v>-103.82079041799931</v>
      </c>
      <c r="C138">
        <f>'[1]eL Rates'!G138</f>
        <v>50.5153836944327</v>
      </c>
      <c r="D138">
        <f>'[1]eL Rates'!H138</f>
        <v>2.8223493377006106</v>
      </c>
      <c r="F138">
        <f>'[2]eL Rates'!A138</f>
        <v>11.253816666666667</v>
      </c>
      <c r="G138">
        <f>'[2]eL Rates'!G138</f>
        <v>1.3676579067734238</v>
      </c>
      <c r="H138">
        <f>'[2]eL Rates'!H138</f>
        <v>-0.48982100783102206</v>
      </c>
      <c r="I138">
        <f>'[2]eL Rates'!F138</f>
        <v>0</v>
      </c>
      <c r="K138">
        <f>'[3]eL Rates'!A138</f>
        <v>11.251116666666666</v>
      </c>
      <c r="L138">
        <f>'[3]eL Rates'!G138</f>
        <v>2.349841442682004</v>
      </c>
      <c r="M138">
        <f>'[3]eL Rates'!H138</f>
        <v>1.1449767677461049</v>
      </c>
      <c r="N138">
        <f>'[3]eL Rates'!F138</f>
        <v>2.7945929703994983</v>
      </c>
      <c r="P138">
        <f t="shared" si="11"/>
        <v>11.252061111111111</v>
      </c>
      <c r="Q138">
        <f t="shared" si="12"/>
        <v>-33.367763689514625</v>
      </c>
      <c r="R138">
        <f t="shared" si="13"/>
        <v>17.056846484782596</v>
      </c>
      <c r="S138">
        <f t="shared" si="14"/>
        <v>1.8723141027000363</v>
      </c>
    </row>
    <row r="139" spans="1:19" x14ac:dyDescent="0.25">
      <c r="A139">
        <f>'[1]eL Rates'!A139</f>
        <v>11.334583333333333</v>
      </c>
      <c r="B139">
        <f>'[1]eL Rates'!F139</f>
        <v>-11.410014536400837</v>
      </c>
      <c r="C139">
        <f>'[1]eL Rates'!G139</f>
        <v>-14.894867617247195</v>
      </c>
      <c r="D139">
        <f>'[1]eL Rates'!H139</f>
        <v>2.3146600184614767</v>
      </c>
      <c r="F139">
        <f>'[2]eL Rates'!A139</f>
        <v>11.335633333333334</v>
      </c>
      <c r="G139">
        <f>'[2]eL Rates'!G139</f>
        <v>0.81659932401704105</v>
      </c>
      <c r="H139">
        <f>'[2]eL Rates'!H139</f>
        <v>-0.226481744073042</v>
      </c>
      <c r="I139">
        <f>'[2]eL Rates'!F139</f>
        <v>0.57418831576755425</v>
      </c>
      <c r="K139">
        <f>'[3]eL Rates'!A139</f>
        <v>11.33445</v>
      </c>
      <c r="L139">
        <f>'[3]eL Rates'!G139</f>
        <v>4.2935120543883061</v>
      </c>
      <c r="M139">
        <f>'[3]eL Rates'!H139</f>
        <v>2.3679355943153508</v>
      </c>
      <c r="N139">
        <f>'[3]eL Rates'!F139</f>
        <v>3.6429208502327217</v>
      </c>
      <c r="P139">
        <f t="shared" si="11"/>
        <v>11.334888888888889</v>
      </c>
      <c r="Q139">
        <f t="shared" si="12"/>
        <v>-2.09996771933183</v>
      </c>
      <c r="R139">
        <f t="shared" si="13"/>
        <v>-4.2511379223349621</v>
      </c>
      <c r="S139">
        <f t="shared" si="14"/>
        <v>2.1772563948205845</v>
      </c>
    </row>
    <row r="140" spans="1:19" x14ac:dyDescent="0.25">
      <c r="A140">
        <f>'[1]eL Rates'!A140</f>
        <v>11.417916666666667</v>
      </c>
      <c r="B140">
        <f>'[1]eL Rates'!F140</f>
        <v>-5.4272543946246703</v>
      </c>
      <c r="C140">
        <f>'[1]eL Rates'!G140</f>
        <v>-6.1553028544706576</v>
      </c>
      <c r="D140">
        <f>'[1]eL Rates'!H140</f>
        <v>11.575061047676211</v>
      </c>
      <c r="F140">
        <f>'[2]eL Rates'!A140</f>
        <v>11.418016666666666</v>
      </c>
      <c r="G140">
        <f>'[2]eL Rates'!G140</f>
        <v>0.15208967661795644</v>
      </c>
      <c r="H140">
        <f>'[2]eL Rates'!H140</f>
        <v>0</v>
      </c>
      <c r="I140">
        <f>'[2]eL Rates'!F140</f>
        <v>1.9010625911176349</v>
      </c>
      <c r="K140">
        <f>'[3]eL Rates'!A140</f>
        <v>11.417783333333333</v>
      </c>
      <c r="L140">
        <f>'[3]eL Rates'!G140</f>
        <v>3.3187323184277315</v>
      </c>
      <c r="M140">
        <f>'[3]eL Rates'!H140</f>
        <v>2.4816270540448917</v>
      </c>
      <c r="N140">
        <f>'[3]eL Rates'!F140</f>
        <v>3.7761500874631064</v>
      </c>
      <c r="P140">
        <f t="shared" si="11"/>
        <v>11.417905555555555</v>
      </c>
      <c r="Q140">
        <f t="shared" si="12"/>
        <v>-0.65214413319299414</v>
      </c>
      <c r="R140">
        <f t="shared" si="13"/>
        <v>-1.224558600141922</v>
      </c>
      <c r="S140">
        <f t="shared" si="14"/>
        <v>5.7507579087523171</v>
      </c>
    </row>
    <row r="141" spans="1:19" x14ac:dyDescent="0.25">
      <c r="A141">
        <f>'[1]eL Rates'!A141</f>
        <v>11.501250000000001</v>
      </c>
      <c r="B141">
        <f>'[1]eL Rates'!F141</f>
        <v>-2.1581728301814427</v>
      </c>
      <c r="C141">
        <f>'[1]eL Rates'!G141</f>
        <v>-4.9250348986033679</v>
      </c>
      <c r="D141">
        <f>'[1]eL Rates'!H141</f>
        <v>37.564029304347009</v>
      </c>
      <c r="F141">
        <f>'[2]eL Rates'!A141</f>
        <v>11.50165</v>
      </c>
      <c r="G141">
        <f>'[2]eL Rates'!G141</f>
        <v>1.0422532937496256</v>
      </c>
      <c r="H141">
        <f>'[2]eL Rates'!H141</f>
        <v>1.0614250726181016</v>
      </c>
      <c r="I141">
        <f>'[2]eL Rates'!F141</f>
        <v>2.8371311625420428</v>
      </c>
      <c r="K141">
        <f>'[3]eL Rates'!A141</f>
        <v>11.501116666666666</v>
      </c>
      <c r="L141">
        <f>'[3]eL Rates'!G141</f>
        <v>3.5093748376762743</v>
      </c>
      <c r="M141">
        <f>'[3]eL Rates'!H141</f>
        <v>1.918988355806166</v>
      </c>
      <c r="N141">
        <f>'[3]eL Rates'!F141</f>
        <v>10.243357921785286</v>
      </c>
      <c r="P141">
        <f t="shared" si="11"/>
        <v>11.501338888888888</v>
      </c>
      <c r="Q141">
        <f t="shared" si="12"/>
        <v>0.79781843374815242</v>
      </c>
      <c r="R141">
        <f t="shared" si="13"/>
        <v>-0.64820715672636675</v>
      </c>
      <c r="S141">
        <f t="shared" si="14"/>
        <v>16.881506129558115</v>
      </c>
    </row>
    <row r="142" spans="1:19" x14ac:dyDescent="0.25">
      <c r="A142">
        <f>'[1]eL Rates'!A142</f>
        <v>11.584583333333333</v>
      </c>
      <c r="B142">
        <f>'[1]eL Rates'!F142</f>
        <v>1.6930497516745751</v>
      </c>
      <c r="C142">
        <f>'[1]eL Rates'!G142</f>
        <v>-3.4919781655510982</v>
      </c>
      <c r="D142">
        <f>'[1]eL Rates'!H142</f>
        <v>-17.632914838486379</v>
      </c>
      <c r="F142">
        <f>'[2]eL Rates'!A142</f>
        <v>11.584666666666667</v>
      </c>
      <c r="G142">
        <f>'[2]eL Rates'!G142</f>
        <v>0.16635484914229168</v>
      </c>
      <c r="H142">
        <f>'[2]eL Rates'!H142</f>
        <v>0.88715254131298715</v>
      </c>
      <c r="I142">
        <f>'[2]eL Rates'!F142</f>
        <v>0.81365948573757063</v>
      </c>
      <c r="K142">
        <f>'[3]eL Rates'!A142</f>
        <v>11.58445</v>
      </c>
      <c r="L142">
        <f>'[3]eL Rates'!G142</f>
        <v>8.5838182354598871</v>
      </c>
      <c r="M142">
        <f>'[3]eL Rates'!H142</f>
        <v>9.2815939646636103</v>
      </c>
      <c r="N142">
        <f>'[3]eL Rates'!F142</f>
        <v>16.797833998070683</v>
      </c>
      <c r="P142">
        <f t="shared" si="11"/>
        <v>11.584566666666666</v>
      </c>
      <c r="Q142">
        <f t="shared" si="12"/>
        <v>3.4810742787589177</v>
      </c>
      <c r="R142">
        <f t="shared" si="13"/>
        <v>2.2255894468084998</v>
      </c>
      <c r="S142">
        <f t="shared" si="14"/>
        <v>-7.1404515593750757E-3</v>
      </c>
    </row>
    <row r="143" spans="1:19" x14ac:dyDescent="0.25">
      <c r="A143">
        <f>'[1]eL Rates'!A143</f>
        <v>11.667916666666667</v>
      </c>
      <c r="B143">
        <f>'[1]eL Rates'!F143</f>
        <v>-3.1708256484273947</v>
      </c>
      <c r="C143">
        <f>'[1]eL Rates'!G143</f>
        <v>-1.3097422430829961</v>
      </c>
      <c r="D143">
        <f>'[1]eL Rates'!H143</f>
        <v>-7.1405387966431277</v>
      </c>
      <c r="F143">
        <f>'[2]eL Rates'!A143</f>
        <v>11.667916666666667</v>
      </c>
      <c r="G143">
        <f>'[2]eL Rates'!G143</f>
        <v>0.77698707999529959</v>
      </c>
      <c r="H143">
        <f>'[2]eL Rates'!H143</f>
        <v>-0.25467275390139388</v>
      </c>
      <c r="I143">
        <f>'[2]eL Rates'!F143</f>
        <v>-0.5330821952594097</v>
      </c>
      <c r="K143">
        <f>'[3]eL Rates'!A143</f>
        <v>11.667783333333333</v>
      </c>
      <c r="L143">
        <f>'[3]eL Rates'!G143</f>
        <v>76.200035780788184</v>
      </c>
      <c r="M143">
        <f>'[3]eL Rates'!H143</f>
        <v>8.8843934728601486</v>
      </c>
      <c r="N143">
        <f>'[3]eL Rates'!F143</f>
        <v>4.9064456304494266</v>
      </c>
      <c r="P143">
        <f t="shared" si="11"/>
        <v>11.667872222222222</v>
      </c>
      <c r="Q143">
        <f t="shared" si="12"/>
        <v>24.602065737452033</v>
      </c>
      <c r="R143">
        <f t="shared" si="13"/>
        <v>2.4399928252919199</v>
      </c>
      <c r="S143">
        <f t="shared" si="14"/>
        <v>-0.92239178715103698</v>
      </c>
    </row>
    <row r="144" spans="1:19" x14ac:dyDescent="0.25">
      <c r="A144">
        <f>'[1]eL Rates'!A144</f>
        <v>11.751250000000001</v>
      </c>
      <c r="B144">
        <f>'[1]eL Rates'!F144</f>
        <v>-3.520816098415493</v>
      </c>
      <c r="C144">
        <f>'[1]eL Rates'!G144</f>
        <v>-2.7217273727723854</v>
      </c>
      <c r="D144">
        <f>'[1]eL Rates'!H144</f>
        <v>-6.1601660224674308</v>
      </c>
      <c r="F144">
        <f>'[2]eL Rates'!A144</f>
        <v>11.751633333333332</v>
      </c>
      <c r="G144">
        <f>'[2]eL Rates'!G144</f>
        <v>0.39926457918603431</v>
      </c>
      <c r="H144">
        <f>'[2]eL Rates'!H144</f>
        <v>0.25873876856175465</v>
      </c>
      <c r="I144">
        <f>'[2]eL Rates'!F144</f>
        <v>-1.1733439286817777</v>
      </c>
      <c r="K144">
        <f>'[3]eL Rates'!A144</f>
        <v>11.751150000000001</v>
      </c>
      <c r="L144">
        <f>'[3]eL Rates'!G144</f>
        <v>-15.484031011680294</v>
      </c>
      <c r="M144">
        <f>'[3]eL Rates'!H144</f>
        <v>3.9301807996167542</v>
      </c>
      <c r="N144">
        <f>'[3]eL Rates'!F144</f>
        <v>-33.291042020595363</v>
      </c>
      <c r="P144">
        <f t="shared" si="11"/>
        <v>11.751344444444443</v>
      </c>
      <c r="Q144">
        <f t="shared" si="12"/>
        <v>-6.2018608436365845</v>
      </c>
      <c r="R144">
        <f t="shared" si="13"/>
        <v>0.48906406513537454</v>
      </c>
      <c r="S144">
        <f t="shared" si="14"/>
        <v>-13.541517323914858</v>
      </c>
    </row>
    <row r="145" spans="1:19" x14ac:dyDescent="0.25">
      <c r="A145">
        <f>'[1]eL Rates'!A145</f>
        <v>11.834616666666667</v>
      </c>
      <c r="B145">
        <f>'[1]eL Rates'!F145</f>
        <v>-0.81972845283617057</v>
      </c>
      <c r="C145">
        <f>'[1]eL Rates'!G145</f>
        <v>-1.5435984199479076</v>
      </c>
      <c r="D145">
        <f>'[1]eL Rates'!H145</f>
        <v>-1.5171165755946476</v>
      </c>
      <c r="F145">
        <f>'[2]eL Rates'!A145</f>
        <v>11.834983333333334</v>
      </c>
      <c r="G145">
        <f>'[2]eL Rates'!G145</f>
        <v>1.3370285729201301</v>
      </c>
      <c r="H145">
        <f>'[2]eL Rates'!H145</f>
        <v>0.95385454655954938</v>
      </c>
      <c r="I145">
        <f>'[2]eL Rates'!F145</f>
        <v>0.22230134879618044</v>
      </c>
      <c r="K145">
        <f>'[3]eL Rates'!A145</f>
        <v>11.834483333333333</v>
      </c>
      <c r="L145">
        <f>'[3]eL Rates'!G145</f>
        <v>-5.5959407306747035</v>
      </c>
      <c r="M145">
        <f>'[3]eL Rates'!H145</f>
        <v>691.57195447506388</v>
      </c>
      <c r="N145">
        <f>'[3]eL Rates'!F145</f>
        <v>-8.1721644342166133</v>
      </c>
      <c r="P145">
        <f t="shared" si="11"/>
        <v>11.834694444444445</v>
      </c>
      <c r="Q145">
        <f t="shared" si="12"/>
        <v>-1.6928802035302482</v>
      </c>
      <c r="R145">
        <f t="shared" si="13"/>
        <v>230.32740353389184</v>
      </c>
      <c r="S145">
        <f t="shared" si="14"/>
        <v>-3.1556598870050272</v>
      </c>
    </row>
    <row r="146" spans="1:19" x14ac:dyDescent="0.25">
      <c r="A146">
        <f>'[1]eL Rates'!A146</f>
        <v>11.917949999999999</v>
      </c>
      <c r="B146">
        <f>'[1]eL Rates'!F146</f>
        <v>-0.76760006870380015</v>
      </c>
      <c r="C146">
        <f>'[1]eL Rates'!G146</f>
        <v>-1.3246820405297866</v>
      </c>
      <c r="D146">
        <f>'[1]eL Rates'!H146</f>
        <v>0</v>
      </c>
      <c r="F146">
        <f>'[2]eL Rates'!A146</f>
        <v>11.91925</v>
      </c>
      <c r="G146">
        <f>'[2]eL Rates'!G146</f>
        <v>-8.0087705802237202E-13</v>
      </c>
      <c r="H146">
        <f>'[2]eL Rates'!H146</f>
        <v>0.28413023005046023</v>
      </c>
      <c r="I146">
        <f>'[2]eL Rates'!F146</f>
        <v>3.0376306992244451</v>
      </c>
      <c r="K146">
        <f>'[3]eL Rates'!A146</f>
        <v>11.917816666666667</v>
      </c>
      <c r="L146">
        <f>'[3]eL Rates'!G146</f>
        <v>-2.268935776673783</v>
      </c>
      <c r="M146">
        <f>'[3]eL Rates'!H146</f>
        <v>-11.406240872841121</v>
      </c>
      <c r="N146">
        <f>'[3]eL Rates'!F146</f>
        <v>-5.1393612083093316</v>
      </c>
      <c r="P146">
        <f t="shared" si="11"/>
        <v>11.918338888888888</v>
      </c>
      <c r="Q146">
        <f t="shared" si="12"/>
        <v>-1.0121786151261281</v>
      </c>
      <c r="R146">
        <f t="shared" si="13"/>
        <v>-4.1489308944401495</v>
      </c>
      <c r="S146">
        <f t="shared" si="14"/>
        <v>-0.70057683636162882</v>
      </c>
    </row>
    <row r="147" spans="1:19" x14ac:dyDescent="0.25">
      <c r="A147">
        <f>'[1]eL Rates'!A147</f>
        <v>12.001283333333333</v>
      </c>
      <c r="B147">
        <f>'[1]eL Rates'!F147</f>
        <v>2.8496369506802361</v>
      </c>
      <c r="C147">
        <f>'[1]eL Rates'!G147</f>
        <v>-1.2326382487642655</v>
      </c>
      <c r="D147">
        <f>'[1]eL Rates'!H147</f>
        <v>0.7319384357195583</v>
      </c>
      <c r="F147">
        <f>'[2]eL Rates'!A147</f>
        <v>12.002766666666666</v>
      </c>
      <c r="G147">
        <f>'[2]eL Rates'!G147</f>
        <v>0.91396367808490386</v>
      </c>
      <c r="H147">
        <f>'[2]eL Rates'!H147</f>
        <v>0.29372011793194569</v>
      </c>
      <c r="I147">
        <f>'[2]eL Rates'!F147</f>
        <v>6.6873820258826004</v>
      </c>
      <c r="K147">
        <f>'[3]eL Rates'!A147</f>
        <v>12.001150000000001</v>
      </c>
      <c r="L147">
        <f>'[3]eL Rates'!G147</f>
        <v>-2.6513761613914357</v>
      </c>
      <c r="M147">
        <f>'[3]eL Rates'!H147</f>
        <v>-21.001610901352546</v>
      </c>
      <c r="N147">
        <f>'[3]eL Rates'!F147</f>
        <v>-3.7347637202489644E-12</v>
      </c>
      <c r="P147">
        <f t="shared" si="11"/>
        <v>12.001733333333334</v>
      </c>
      <c r="Q147">
        <f t="shared" si="12"/>
        <v>0.370741489124568</v>
      </c>
      <c r="R147">
        <f t="shared" si="13"/>
        <v>-7.3135096773949551</v>
      </c>
      <c r="S147">
        <f t="shared" si="14"/>
        <v>2.4731068205328079</v>
      </c>
    </row>
    <row r="148" spans="1:19" x14ac:dyDescent="0.25">
      <c r="A148">
        <f>'[1]eL Rates'!A148</f>
        <v>12.084616666666667</v>
      </c>
      <c r="B148">
        <f>'[1]eL Rates'!F148</f>
        <v>12.535876189076857</v>
      </c>
      <c r="C148">
        <f>'[1]eL Rates'!G148</f>
        <v>0.74830470209364275</v>
      </c>
      <c r="D148">
        <f>'[1]eL Rates'!H148</f>
        <v>0</v>
      </c>
      <c r="F148">
        <f>'[2]eL Rates'!A148</f>
        <v>12.084616666666667</v>
      </c>
      <c r="G148">
        <f>'[2]eL Rates'!G148</f>
        <v>1.0619090370768998</v>
      </c>
      <c r="H148">
        <f>'[2]eL Rates'!H148</f>
        <v>1.0407387096088199</v>
      </c>
      <c r="I148">
        <f>'[2]eL Rates'!F148</f>
        <v>2.3197825193976054</v>
      </c>
      <c r="K148">
        <f>'[3]eL Rates'!A148</f>
        <v>12.084483333333333</v>
      </c>
      <c r="L148">
        <f>'[3]eL Rates'!G148</f>
        <v>-2.1715717067273945</v>
      </c>
      <c r="M148">
        <f>'[3]eL Rates'!H148</f>
        <v>-7.0536581393304392</v>
      </c>
      <c r="N148">
        <f>'[3]eL Rates'!F148</f>
        <v>-3.5522849769397471</v>
      </c>
      <c r="P148">
        <f t="shared" si="11"/>
        <v>12.084572222222222</v>
      </c>
      <c r="Q148">
        <f t="shared" si="12"/>
        <v>3.8087378398087872</v>
      </c>
      <c r="R148">
        <f t="shared" si="13"/>
        <v>-1.7548715758759921</v>
      </c>
      <c r="S148">
        <f t="shared" si="14"/>
        <v>-0.41083415251404726</v>
      </c>
    </row>
    <row r="149" spans="1:19" x14ac:dyDescent="0.25">
      <c r="A149">
        <f>'[1]eL Rates'!A149</f>
        <v>12.167949999999999</v>
      </c>
      <c r="B149">
        <f>'[1]eL Rates'!F149</f>
        <v>50.902724740789992</v>
      </c>
      <c r="C149">
        <f>'[1]eL Rates'!G149</f>
        <v>-0.22941163748179794</v>
      </c>
      <c r="D149">
        <f>'[1]eL Rates'!H149</f>
        <v>3.139814759407658</v>
      </c>
      <c r="F149">
        <f>'[2]eL Rates'!A149</f>
        <v>12.167966666666667</v>
      </c>
      <c r="G149">
        <f>'[2]eL Rates'!G149</f>
        <v>2.11930902129592</v>
      </c>
      <c r="H149">
        <f>'[2]eL Rates'!H149</f>
        <v>0</v>
      </c>
      <c r="I149">
        <f>'[2]eL Rates'!F149</f>
        <v>-1.5350504709449742</v>
      </c>
      <c r="K149">
        <f>'[3]eL Rates'!A149</f>
        <v>12.167816666666667</v>
      </c>
      <c r="L149">
        <f>'[3]eL Rates'!G149</f>
        <v>-1.8388123081900523</v>
      </c>
      <c r="M149">
        <f>'[3]eL Rates'!H149</f>
        <v>-3.5936624863644933</v>
      </c>
      <c r="N149">
        <f>'[3]eL Rates'!F149</f>
        <v>-2.0687942922570137</v>
      </c>
      <c r="P149">
        <f t="shared" si="11"/>
        <v>12.16791111111111</v>
      </c>
      <c r="Q149">
        <f t="shared" si="12"/>
        <v>17.061073817965287</v>
      </c>
      <c r="R149">
        <f t="shared" si="13"/>
        <v>-1.274358041282097</v>
      </c>
      <c r="S149">
        <f t="shared" si="14"/>
        <v>-0.1546766679314433</v>
      </c>
    </row>
    <row r="150" spans="1:19" x14ac:dyDescent="0.25">
      <c r="A150">
        <f>'[1]eL Rates'!A150</f>
        <v>12.251283333333333</v>
      </c>
      <c r="B150">
        <f>'[1]eL Rates'!F150</f>
        <v>-16.317861155266545</v>
      </c>
      <c r="C150">
        <f>'[1]eL Rates'!G150</f>
        <v>0</v>
      </c>
      <c r="D150">
        <f>'[1]eL Rates'!H150</f>
        <v>-0.85746541758588346</v>
      </c>
      <c r="F150">
        <f>'[2]eL Rates'!A150</f>
        <v>12.251300000000001</v>
      </c>
      <c r="G150">
        <f>'[2]eL Rates'!G150</f>
        <v>1.7956668196028573</v>
      </c>
      <c r="H150">
        <f>'[2]eL Rates'!H150</f>
        <v>-0.31115258756610803</v>
      </c>
      <c r="I150">
        <f>'[2]eL Rates'!F150</f>
        <v>1.760622949048358</v>
      </c>
      <c r="K150">
        <f>'[3]eL Rates'!A150</f>
        <v>12.251150000000001</v>
      </c>
      <c r="L150">
        <f>'[3]eL Rates'!G150</f>
        <v>-2.2611340931275561</v>
      </c>
      <c r="M150">
        <f>'[3]eL Rates'!H150</f>
        <v>-3.3858388068638696</v>
      </c>
      <c r="N150">
        <f>'[3]eL Rates'!F150</f>
        <v>-1.9968265598664905</v>
      </c>
      <c r="P150">
        <f t="shared" si="11"/>
        <v>12.251244444444445</v>
      </c>
      <c r="Q150">
        <f t="shared" si="12"/>
        <v>-5.5944428095970808</v>
      </c>
      <c r="R150">
        <f t="shared" si="13"/>
        <v>-1.2323304648099926</v>
      </c>
      <c r="S150">
        <f t="shared" si="14"/>
        <v>-0.36455634280133858</v>
      </c>
    </row>
    <row r="151" spans="1:19" x14ac:dyDescent="0.25">
      <c r="A151">
        <f>'[1]eL Rates'!A151</f>
        <v>12.334616666666667</v>
      </c>
      <c r="B151">
        <f>'[1]eL Rates'!F151</f>
        <v>-6.1593174852485797</v>
      </c>
      <c r="C151">
        <f>'[1]eL Rates'!G151</f>
        <v>0.78182014434818092</v>
      </c>
      <c r="D151">
        <f>'[1]eL Rates'!H151</f>
        <v>0.92345102767365306</v>
      </c>
      <c r="F151">
        <f>'[2]eL Rates'!A151</f>
        <v>12.334949999999999</v>
      </c>
      <c r="G151">
        <f>'[2]eL Rates'!G151</f>
        <v>2.5597114415856312</v>
      </c>
      <c r="H151">
        <f>'[2]eL Rates'!H151</f>
        <v>-3.0973312253570256E-13</v>
      </c>
      <c r="I151">
        <f>'[2]eL Rates'!F151</f>
        <v>0.53916417645668768</v>
      </c>
      <c r="K151">
        <f>'[3]eL Rates'!A151</f>
        <v>12.3345</v>
      </c>
      <c r="L151">
        <f>'[3]eL Rates'!G151</f>
        <v>-0.9185506465511738</v>
      </c>
      <c r="M151">
        <f>'[3]eL Rates'!H151</f>
        <v>3.551634948910583</v>
      </c>
      <c r="N151">
        <f>'[3]eL Rates'!F151</f>
        <v>-2.0658145391346405</v>
      </c>
      <c r="P151">
        <f t="shared" si="11"/>
        <v>12.334688888888889</v>
      </c>
      <c r="Q151">
        <f t="shared" si="12"/>
        <v>-1.5060522300713741</v>
      </c>
      <c r="R151">
        <f t="shared" si="13"/>
        <v>1.4444850310861514</v>
      </c>
      <c r="S151">
        <f t="shared" si="14"/>
        <v>-0.20106644500143331</v>
      </c>
    </row>
    <row r="152" spans="1:19" x14ac:dyDescent="0.25">
      <c r="A152">
        <f>'[1]eL Rates'!A152</f>
        <v>12.417949999999999</v>
      </c>
      <c r="B152">
        <f>'[1]eL Rates'!F152</f>
        <v>-5.1149180403758248</v>
      </c>
      <c r="C152">
        <f>'[1]eL Rates'!G152</f>
        <v>0</v>
      </c>
      <c r="D152">
        <f>'[1]eL Rates'!H152</f>
        <v>2.4456959161033107</v>
      </c>
      <c r="F152">
        <f>'[2]eL Rates'!A152</f>
        <v>12.418516666666667</v>
      </c>
      <c r="G152">
        <f>'[2]eL Rates'!G152</f>
        <v>0.91969330411083905</v>
      </c>
      <c r="H152">
        <f>'[2]eL Rates'!H152</f>
        <v>1.5411028261044546</v>
      </c>
      <c r="I152">
        <f>'[2]eL Rates'!F152</f>
        <v>6.24049489200784</v>
      </c>
      <c r="K152">
        <f>'[3]eL Rates'!A152</f>
        <v>12.417816666666667</v>
      </c>
      <c r="L152">
        <f>'[3]eL Rates'!G152</f>
        <v>-1.7485428606496318</v>
      </c>
      <c r="M152">
        <f>'[3]eL Rates'!H152</f>
        <v>-2.6153455444342626</v>
      </c>
      <c r="N152">
        <f>'[3]eL Rates'!F152</f>
        <v>-2.5692874341967351</v>
      </c>
      <c r="P152">
        <f t="shared" si="11"/>
        <v>12.418094444444444</v>
      </c>
      <c r="Q152">
        <f t="shared" si="12"/>
        <v>-1.9812558656382058</v>
      </c>
      <c r="R152">
        <f t="shared" si="13"/>
        <v>-0.35808090610993598</v>
      </c>
      <c r="S152">
        <f t="shared" si="14"/>
        <v>2.0389677913048057</v>
      </c>
    </row>
    <row r="153" spans="1:19" x14ac:dyDescent="0.25">
      <c r="A153">
        <f>'[1]eL Rates'!A153</f>
        <v>12.501283333333333</v>
      </c>
      <c r="B153">
        <f>'[1]eL Rates'!F153</f>
        <v>-5.2097544904009441</v>
      </c>
      <c r="C153">
        <f>'[1]eL Rates'!G153</f>
        <v>0.83623985304844195</v>
      </c>
      <c r="D153">
        <f>'[1]eL Rates'!H153</f>
        <v>-1.0174070293523054</v>
      </c>
      <c r="F153">
        <f>'[2]eL Rates'!A153</f>
        <v>12.501816666666667</v>
      </c>
      <c r="G153">
        <f>'[2]eL Rates'!G153</f>
        <v>6.2499676785547562</v>
      </c>
      <c r="H153">
        <f>'[2]eL Rates'!H153</f>
        <v>0.82622049573394585</v>
      </c>
      <c r="I153">
        <f>'[2]eL Rates'!F153</f>
        <v>-107.7819744740785</v>
      </c>
      <c r="K153">
        <f>'[3]eL Rates'!A153</f>
        <v>12.501150000000001</v>
      </c>
      <c r="L153">
        <f>'[3]eL Rates'!G153</f>
        <v>-1.8165701412892468</v>
      </c>
      <c r="M153">
        <f>'[3]eL Rates'!H153</f>
        <v>-3.6423276719923687</v>
      </c>
      <c r="N153">
        <f>'[3]eL Rates'!F153</f>
        <v>-1.5436801925265149</v>
      </c>
      <c r="P153">
        <f t="shared" si="11"/>
        <v>12.501416666666666</v>
      </c>
      <c r="Q153">
        <f t="shared" si="12"/>
        <v>-0.25878565104514489</v>
      </c>
      <c r="R153">
        <f t="shared" si="13"/>
        <v>-0.65995577440332698</v>
      </c>
      <c r="S153">
        <f t="shared" si="14"/>
        <v>-36.781020565319103</v>
      </c>
    </row>
    <row r="154" spans="1:19" x14ac:dyDescent="0.25">
      <c r="A154">
        <f>'[1]eL Rates'!A154</f>
        <v>12.584616666666667</v>
      </c>
      <c r="B154">
        <f>'[1]eL Rates'!F154</f>
        <v>-2.8491799783618776</v>
      </c>
      <c r="C154">
        <f>'[1]eL Rates'!G154</f>
        <v>1.2717667212352954</v>
      </c>
      <c r="D154">
        <f>'[1]eL Rates'!H154</f>
        <v>7.1405387966457141</v>
      </c>
      <c r="F154">
        <f>'[2]eL Rates'!A154</f>
        <v>12.585116666666666</v>
      </c>
      <c r="G154">
        <f>'[2]eL Rates'!G154</f>
        <v>3.6621665306217537</v>
      </c>
      <c r="H154">
        <f>'[2]eL Rates'!H154</f>
        <v>3.123610660682739</v>
      </c>
      <c r="I154">
        <f>'[2]eL Rates'!F154</f>
        <v>-10.11874597110698</v>
      </c>
      <c r="K154">
        <f>'[3]eL Rates'!A154</f>
        <v>12.58445</v>
      </c>
      <c r="L154">
        <f>'[3]eL Rates'!G154</f>
        <v>-1.1995158446351231</v>
      </c>
      <c r="M154">
        <f>'[3]eL Rates'!H154</f>
        <v>-1.9940334246989233</v>
      </c>
      <c r="N154">
        <f>'[3]eL Rates'!F154</f>
        <v>-1.8872049508289854</v>
      </c>
      <c r="P154">
        <f t="shared" si="11"/>
        <v>12.584727777777777</v>
      </c>
      <c r="Q154">
        <f t="shared" si="12"/>
        <v>-0.12884309745841568</v>
      </c>
      <c r="R154">
        <f t="shared" si="13"/>
        <v>0.80044798573970388</v>
      </c>
      <c r="S154">
        <f t="shared" si="14"/>
        <v>-1.6218040417634174</v>
      </c>
    </row>
    <row r="155" spans="1:19" x14ac:dyDescent="0.25">
      <c r="A155">
        <f>'[1]eL Rates'!A155</f>
        <v>12.667916666666667</v>
      </c>
      <c r="B155">
        <f>'[1]eL Rates'!F155</f>
        <v>-1.8362599079405062</v>
      </c>
      <c r="C155">
        <f>'[1]eL Rates'!G155</f>
        <v>1.4230961595596807</v>
      </c>
      <c r="D155">
        <f>'[1]eL Rates'!H155</f>
        <v>1.8773397346615144</v>
      </c>
      <c r="F155">
        <f>'[2]eL Rates'!A155</f>
        <v>12.667916666666667</v>
      </c>
      <c r="G155">
        <f>'[2]eL Rates'!G155</f>
        <v>1.0961814583471534</v>
      </c>
      <c r="H155">
        <f>'[2]eL Rates'!H155</f>
        <v>1.8694356564106407</v>
      </c>
      <c r="I155">
        <f>'[2]eL Rates'!F155</f>
        <v>-3.3157552290111609</v>
      </c>
      <c r="K155">
        <f>'[3]eL Rates'!A155</f>
        <v>12.667783333333333</v>
      </c>
      <c r="L155">
        <f>'[3]eL Rates'!G155</f>
        <v>-0.44602305399866587</v>
      </c>
      <c r="M155">
        <f>'[3]eL Rates'!H155</f>
        <v>-3.0981060944959569</v>
      </c>
      <c r="N155">
        <f>'[3]eL Rates'!F155</f>
        <v>-0.88380249218501894</v>
      </c>
      <c r="P155">
        <f t="shared" si="11"/>
        <v>12.667872222222222</v>
      </c>
      <c r="Q155">
        <f t="shared" si="12"/>
        <v>-0.39536716786400622</v>
      </c>
      <c r="R155">
        <f t="shared" si="13"/>
        <v>6.4808573824788177E-2</v>
      </c>
      <c r="S155">
        <f t="shared" si="14"/>
        <v>-0.7740726621782219</v>
      </c>
    </row>
    <row r="156" spans="1:19" x14ac:dyDescent="0.25">
      <c r="A156">
        <f>'[1]eL Rates'!A156</f>
        <v>12.751250000000001</v>
      </c>
      <c r="B156">
        <f>'[1]eL Rates'!F156</f>
        <v>-1.1661334162413941</v>
      </c>
      <c r="C156">
        <f>'[1]eL Rates'!G156</f>
        <v>2.132159003260528</v>
      </c>
      <c r="D156">
        <f>'[1]eL Rates'!H156</f>
        <v>13.625532558359303</v>
      </c>
      <c r="F156">
        <f>'[2]eL Rates'!A156</f>
        <v>12.751266666666666</v>
      </c>
      <c r="G156">
        <f>'[2]eL Rates'!G156</f>
        <v>17.25596551434198</v>
      </c>
      <c r="H156">
        <f>'[2]eL Rates'!H156</f>
        <v>2.1972033570923495</v>
      </c>
      <c r="I156">
        <f>'[2]eL Rates'!F156</f>
        <v>0.97099710016220653</v>
      </c>
      <c r="K156">
        <f>'[3]eL Rates'!A156</f>
        <v>12.751116666666666</v>
      </c>
      <c r="L156">
        <f>'[3]eL Rates'!G156</f>
        <v>-0.28182562442598402</v>
      </c>
      <c r="M156">
        <f>'[3]eL Rates'!H156</f>
        <v>-1.0298932524226714</v>
      </c>
      <c r="N156">
        <f>'[3]eL Rates'!F156</f>
        <v>0.35147737349151476</v>
      </c>
      <c r="P156">
        <f t="shared" si="11"/>
        <v>12.751211111111111</v>
      </c>
      <c r="Q156">
        <f t="shared" si="12"/>
        <v>5.2693354912248678</v>
      </c>
      <c r="R156">
        <f t="shared" si="13"/>
        <v>1.0998230359767354</v>
      </c>
      <c r="S156">
        <f t="shared" si="14"/>
        <v>4.9826690106710076</v>
      </c>
    </row>
    <row r="157" spans="1:19" x14ac:dyDescent="0.25">
      <c r="A157">
        <f>'[1]eL Rates'!A157</f>
        <v>12.834583333333333</v>
      </c>
      <c r="B157">
        <f>'[1]eL Rates'!F157</f>
        <v>-1.0628481842384743</v>
      </c>
      <c r="C157">
        <f>'[1]eL Rates'!G157</f>
        <v>1.4511150415873868</v>
      </c>
      <c r="D157">
        <f>'[1]eL Rates'!H157</f>
        <v>-100.58635236748648</v>
      </c>
      <c r="F157">
        <f>'[2]eL Rates'!A157</f>
        <v>12.835699999999999</v>
      </c>
      <c r="G157">
        <f>'[2]eL Rates'!G157</f>
        <v>50.931264644988893</v>
      </c>
      <c r="H157">
        <f>'[2]eL Rates'!H157</f>
        <v>-1.2547893080420898</v>
      </c>
      <c r="I157">
        <f>'[2]eL Rates'!F157</f>
        <v>2.0635755452425468</v>
      </c>
      <c r="K157">
        <f>'[3]eL Rates'!A157</f>
        <v>12.83445</v>
      </c>
      <c r="L157">
        <f>'[3]eL Rates'!G157</f>
        <v>1.4341908125422977</v>
      </c>
      <c r="M157">
        <f>'[3]eL Rates'!H157</f>
        <v>-0.31343526471047367</v>
      </c>
      <c r="N157">
        <f>'[3]eL Rates'!F157</f>
        <v>1.2309718493152306</v>
      </c>
      <c r="P157">
        <f t="shared" si="11"/>
        <v>12.834911111111111</v>
      </c>
      <c r="Q157">
        <f t="shared" si="12"/>
        <v>17.100869091097572</v>
      </c>
      <c r="R157">
        <f t="shared" si="13"/>
        <v>-3.9036510388392211E-2</v>
      </c>
      <c r="S157">
        <f t="shared" si="14"/>
        <v>-32.430601657642903</v>
      </c>
    </row>
    <row r="158" spans="1:19" x14ac:dyDescent="0.25">
      <c r="A158">
        <f>'[1]eL Rates'!A158</f>
        <v>12.917949999999999</v>
      </c>
      <c r="B158">
        <f>'[1]eL Rates'!F158</f>
        <v>-0.43126447036795257</v>
      </c>
      <c r="C158">
        <f>'[1]eL Rates'!G158</f>
        <v>5.464499055190867</v>
      </c>
      <c r="D158">
        <f>'[1]eL Rates'!H158</f>
        <v>-10.645763560400061</v>
      </c>
      <c r="F158">
        <f>'[2]eL Rates'!A158</f>
        <v>12.917966666666667</v>
      </c>
      <c r="G158">
        <f>'[2]eL Rates'!G158</f>
        <v>-22.723141640380536</v>
      </c>
      <c r="H158">
        <f>'[2]eL Rates'!H158</f>
        <v>7.3128356578956755</v>
      </c>
      <c r="I158">
        <f>'[2]eL Rates'!F158</f>
        <v>6.5014231095046142</v>
      </c>
      <c r="K158">
        <f>'[3]eL Rates'!A158</f>
        <v>12.917783333333333</v>
      </c>
      <c r="L158">
        <f>'[3]eL Rates'!G158</f>
        <v>1.6288662273910532</v>
      </c>
      <c r="M158">
        <f>'[3]eL Rates'!H158</f>
        <v>-0.3054508986310841</v>
      </c>
      <c r="N158">
        <f>'[3]eL Rates'!F158</f>
        <v>-0.70788993956405266</v>
      </c>
      <c r="P158">
        <f t="shared" si="11"/>
        <v>12.917899999999998</v>
      </c>
      <c r="Q158">
        <f t="shared" si="12"/>
        <v>-7.1751799611191451</v>
      </c>
      <c r="R158">
        <f t="shared" si="13"/>
        <v>4.1572946048184862</v>
      </c>
      <c r="S158">
        <f t="shared" si="14"/>
        <v>-1.6174101301531667</v>
      </c>
    </row>
    <row r="159" spans="1:19" x14ac:dyDescent="0.25">
      <c r="A159">
        <f>'[1]eL Rates'!A159</f>
        <v>13.001250000000001</v>
      </c>
      <c r="B159">
        <f>'[1]eL Rates'!F159</f>
        <v>-0.13338488380511582</v>
      </c>
      <c r="C159">
        <f>'[1]eL Rates'!G159</f>
        <v>3.5409999954692721</v>
      </c>
      <c r="D159">
        <f>'[1]eL Rates'!H159</f>
        <v>-5.6446481027013631</v>
      </c>
      <c r="F159">
        <f>'[2]eL Rates'!A159</f>
        <v>13.001266666666666</v>
      </c>
      <c r="G159">
        <f>'[2]eL Rates'!G159</f>
        <v>-8.7767873006069905</v>
      </c>
      <c r="H159">
        <f>'[2]eL Rates'!H159</f>
        <v>6.1667766029695947</v>
      </c>
      <c r="I159">
        <f>'[2]eL Rates'!F159</f>
        <v>4.3823056690388791</v>
      </c>
      <c r="K159">
        <f>'[3]eL Rates'!A159</f>
        <v>13.001116666666666</v>
      </c>
      <c r="L159">
        <f>'[3]eL Rates'!G159</f>
        <v>1.4209365008838879</v>
      </c>
      <c r="M159">
        <f>'[3]eL Rates'!H159</f>
        <v>0</v>
      </c>
      <c r="N159">
        <f>'[3]eL Rates'!F159</f>
        <v>2.5486746189451717</v>
      </c>
      <c r="P159">
        <f t="shared" si="11"/>
        <v>13.001211111111111</v>
      </c>
      <c r="Q159">
        <f t="shared" si="12"/>
        <v>-2.4964118945094058</v>
      </c>
      <c r="R159">
        <f t="shared" si="13"/>
        <v>3.2359255328129559</v>
      </c>
      <c r="S159">
        <f t="shared" si="14"/>
        <v>0.42877739509422924</v>
      </c>
    </row>
    <row r="160" spans="1:19" x14ac:dyDescent="0.25">
      <c r="A160">
        <f>'[1]eL Rates'!A160</f>
        <v>13.0846</v>
      </c>
      <c r="B160">
        <f>'[1]eL Rates'!F160</f>
        <v>0</v>
      </c>
      <c r="C160">
        <f>'[1]eL Rates'!G160</f>
        <v>7.2110792511469288</v>
      </c>
      <c r="D160">
        <f>'[1]eL Rates'!H160</f>
        <v>-2.9309346420489928</v>
      </c>
      <c r="F160">
        <f>'[2]eL Rates'!A160</f>
        <v>13.0846</v>
      </c>
      <c r="G160">
        <f>'[2]eL Rates'!G160</f>
        <v>-1.0957624919718106E-11</v>
      </c>
      <c r="H160">
        <f>'[2]eL Rates'!H160</f>
        <v>12.675863308476936</v>
      </c>
      <c r="I160">
        <f>'[2]eL Rates'!F160</f>
        <v>-4.3281445771049194</v>
      </c>
      <c r="K160">
        <f>'[3]eL Rates'!A160</f>
        <v>13.08445</v>
      </c>
      <c r="L160">
        <f>'[3]eL Rates'!G160</f>
        <v>1.6118471306998927</v>
      </c>
      <c r="M160">
        <f>'[3]eL Rates'!H160</f>
        <v>1.9123281587226866</v>
      </c>
      <c r="N160">
        <f>'[3]eL Rates'!F160</f>
        <v>2.8278787433677728</v>
      </c>
      <c r="P160">
        <f t="shared" si="11"/>
        <v>13.08455</v>
      </c>
      <c r="Q160">
        <f t="shared" si="12"/>
        <v>0.53728237689631164</v>
      </c>
      <c r="R160">
        <f t="shared" si="13"/>
        <v>7.266423572782184</v>
      </c>
      <c r="S160">
        <f t="shared" si="14"/>
        <v>-1.4770668252620467</v>
      </c>
    </row>
    <row r="161" spans="1:19" x14ac:dyDescent="0.25">
      <c r="A161">
        <f>'[1]eL Rates'!A161</f>
        <v>13.167933333333334</v>
      </c>
      <c r="B161">
        <f>'[1]eL Rates'!F161</f>
        <v>0</v>
      </c>
      <c r="C161">
        <f>'[1]eL Rates'!G161</f>
        <v>29.14724570116725</v>
      </c>
      <c r="D161">
        <f>'[1]eL Rates'!H161</f>
        <v>-1.1993228143679382</v>
      </c>
      <c r="F161">
        <f>'[2]eL Rates'!A161</f>
        <v>13.168699999999999</v>
      </c>
      <c r="G161">
        <f>'[2]eL Rates'!G161</f>
        <v>-7.5452016714489565</v>
      </c>
      <c r="H161">
        <f>'[2]eL Rates'!H161</f>
        <v>3.7564122878598565</v>
      </c>
      <c r="I161">
        <f>'[2]eL Rates'!F161</f>
        <v>-4.4312866994310598</v>
      </c>
      <c r="K161">
        <f>'[3]eL Rates'!A161</f>
        <v>13.167816666666667</v>
      </c>
      <c r="L161">
        <f>'[3]eL Rates'!G161</f>
        <v>7.2095677049514197</v>
      </c>
      <c r="M161">
        <f>'[3]eL Rates'!H161</f>
        <v>2.9015018128606789</v>
      </c>
      <c r="N161">
        <f>'[3]eL Rates'!F161</f>
        <v>3.0651702651466501</v>
      </c>
      <c r="P161">
        <f t="shared" si="11"/>
        <v>13.168149999999999</v>
      </c>
      <c r="Q161">
        <f t="shared" si="12"/>
        <v>-0.11187798883251225</v>
      </c>
      <c r="R161">
        <f t="shared" si="13"/>
        <v>11.935053267295929</v>
      </c>
      <c r="S161">
        <f t="shared" si="14"/>
        <v>-0.85514641621744925</v>
      </c>
    </row>
    <row r="162" spans="1:19" x14ac:dyDescent="0.25">
      <c r="A162">
        <f>'[1]eL Rates'!A162</f>
        <v>13.251283333333333</v>
      </c>
      <c r="B162">
        <f>'[1]eL Rates'!F162</f>
        <v>0.47099568247282519</v>
      </c>
      <c r="C162">
        <f>'[1]eL Rates'!G162</f>
        <v>-20.393252445372447</v>
      </c>
      <c r="D162">
        <f>'[1]eL Rates'!H162</f>
        <v>-3.6645081593436806</v>
      </c>
      <c r="F162">
        <f>'[2]eL Rates'!A162</f>
        <v>13.252783333333333</v>
      </c>
      <c r="G162">
        <f>'[2]eL Rates'!G162</f>
        <v>4.3361132309939032</v>
      </c>
      <c r="H162">
        <f>'[2]eL Rates'!H162</f>
        <v>-172.34596138824685</v>
      </c>
      <c r="I162">
        <f>'[2]eL Rates'!F162</f>
        <v>-3.1633130977636707E-12</v>
      </c>
      <c r="K162">
        <f>'[3]eL Rates'!A162</f>
        <v>13.251150000000001</v>
      </c>
      <c r="L162">
        <f>'[3]eL Rates'!G162</f>
        <v>11.064816854536284</v>
      </c>
      <c r="M162">
        <f>'[3]eL Rates'!H162</f>
        <v>2.1831878693736595</v>
      </c>
      <c r="N162">
        <f>'[3]eL Rates'!F162</f>
        <v>3.7629001968099844</v>
      </c>
      <c r="P162">
        <f t="shared" si="11"/>
        <v>13.251738888888889</v>
      </c>
      <c r="Q162">
        <f t="shared" si="12"/>
        <v>5.2906419226676711</v>
      </c>
      <c r="R162">
        <f t="shared" si="13"/>
        <v>-63.518675321415209</v>
      </c>
      <c r="S162">
        <f t="shared" si="14"/>
        <v>3.2797345821046875E-2</v>
      </c>
    </row>
    <row r="163" spans="1:19" x14ac:dyDescent="0.25">
      <c r="A163">
        <f>'[1]eL Rates'!A163</f>
        <v>13.334616666666667</v>
      </c>
      <c r="B163">
        <f>'[1]eL Rates'!F163</f>
        <v>0.611598010813444</v>
      </c>
      <c r="C163">
        <f>'[1]eL Rates'!G163</f>
        <v>-7.0863970860610186</v>
      </c>
      <c r="D163">
        <f>'[1]eL Rates'!H163</f>
        <v>2.1629530411423028</v>
      </c>
      <c r="F163">
        <f>'[2]eL Rates'!A163</f>
        <v>13.334616666666667</v>
      </c>
      <c r="G163">
        <f>'[2]eL Rates'!G163</f>
        <v>-2.4489992001342604</v>
      </c>
      <c r="H163">
        <f>'[2]eL Rates'!H163</f>
        <v>-12.90827308674959</v>
      </c>
      <c r="I163">
        <f>'[2]eL Rates'!F163</f>
        <v>6.8548946223925746</v>
      </c>
      <c r="K163">
        <f>'[3]eL Rates'!A163</f>
        <v>13.334716666666667</v>
      </c>
      <c r="L163">
        <f>'[3]eL Rates'!G163</f>
        <v>-254.90645464251944</v>
      </c>
      <c r="M163">
        <f>'[3]eL Rates'!H163</f>
        <v>4.5899751547303218</v>
      </c>
      <c r="N163">
        <f>'[3]eL Rates'!F163</f>
        <v>11.108391347316099</v>
      </c>
      <c r="P163">
        <f t="shared" si="11"/>
        <v>13.334650000000002</v>
      </c>
      <c r="Q163">
        <f t="shared" si="12"/>
        <v>-85.581285277280088</v>
      </c>
      <c r="R163">
        <f t="shared" si="13"/>
        <v>-5.1348983393600953</v>
      </c>
      <c r="S163">
        <f t="shared" si="14"/>
        <v>6.7087463369503242</v>
      </c>
    </row>
    <row r="164" spans="1:19" x14ac:dyDescent="0.25">
      <c r="A164">
        <f>'[1]eL Rates'!A164</f>
        <v>13.417949999999999</v>
      </c>
      <c r="B164">
        <f>'[1]eL Rates'!F164</f>
        <v>0.48479815279686239</v>
      </c>
      <c r="C164">
        <f>'[1]eL Rates'!G164</f>
        <v>-5.7070418493990314</v>
      </c>
      <c r="D164">
        <f>'[1]eL Rates'!H164</f>
        <v>-3.1796519771103342</v>
      </c>
      <c r="F164">
        <f>'[2]eL Rates'!A164</f>
        <v>13.417966666666667</v>
      </c>
      <c r="G164">
        <f>'[2]eL Rates'!G164</f>
        <v>-3.43291061889534</v>
      </c>
      <c r="H164">
        <f>'[2]eL Rates'!H164</f>
        <v>3.7902371860530644</v>
      </c>
      <c r="I164">
        <f>'[2]eL Rates'!F164</f>
        <v>26.163969070832231</v>
      </c>
      <c r="K164">
        <f>'[3]eL Rates'!A164</f>
        <v>13.4178</v>
      </c>
      <c r="L164">
        <f>'[3]eL Rates'!G164</f>
        <v>-10.754491237942034</v>
      </c>
      <c r="M164">
        <f>'[3]eL Rates'!H164</f>
        <v>4.3107173535764804</v>
      </c>
      <c r="N164">
        <f>'[3]eL Rates'!F164</f>
        <v>36.002125128517662</v>
      </c>
      <c r="P164">
        <f t="shared" si="11"/>
        <v>13.417905555555555</v>
      </c>
      <c r="Q164">
        <f t="shared" si="12"/>
        <v>-4.567534568013504</v>
      </c>
      <c r="R164">
        <f t="shared" si="13"/>
        <v>0.79797089674350452</v>
      </c>
      <c r="S164">
        <f t="shared" si="14"/>
        <v>19.662147407413187</v>
      </c>
    </row>
    <row r="165" spans="1:19" x14ac:dyDescent="0.25">
      <c r="A165">
        <f>'[1]eL Rates'!A165</f>
        <v>13.501283333333333</v>
      </c>
      <c r="B165">
        <f>'[1]eL Rates'!F165</f>
        <v>1.4616168901403437</v>
      </c>
      <c r="C165">
        <f>'[1]eL Rates'!G165</f>
        <v>-2.7594284047871938</v>
      </c>
      <c r="D165">
        <f>'[1]eL Rates'!H165</f>
        <v>0.93473779847495042</v>
      </c>
      <c r="F165">
        <f>'[2]eL Rates'!A165</f>
        <v>13.501300000000001</v>
      </c>
      <c r="G165">
        <f>'[2]eL Rates'!G165</f>
        <v>1.0157151842886532</v>
      </c>
      <c r="H165">
        <f>'[2]eL Rates'!H165</f>
        <v>-28.998422636683575</v>
      </c>
      <c r="I165">
        <f>'[2]eL Rates'!F165</f>
        <v>-16.67196478991972</v>
      </c>
      <c r="K165">
        <f>'[3]eL Rates'!A165</f>
        <v>13.501416666666668</v>
      </c>
      <c r="L165">
        <f>'[3]eL Rates'!G165</f>
        <v>-6.3251623653662259</v>
      </c>
      <c r="M165">
        <f>'[3]eL Rates'!H165</f>
        <v>9.3793314927422209</v>
      </c>
      <c r="N165">
        <f>'[3]eL Rates'!F165</f>
        <v>133.41472169321145</v>
      </c>
      <c r="P165">
        <f t="shared" si="11"/>
        <v>13.501333333333335</v>
      </c>
      <c r="Q165">
        <f t="shared" si="12"/>
        <v>-1.2826100969790764</v>
      </c>
      <c r="R165">
        <f t="shared" si="13"/>
        <v>-7.4595065162428495</v>
      </c>
      <c r="S165">
        <f t="shared" si="14"/>
        <v>39.225831567255561</v>
      </c>
    </row>
    <row r="166" spans="1:19" x14ac:dyDescent="0.25">
      <c r="A166">
        <f>'[1]eL Rates'!A166</f>
        <v>13.584616666666667</v>
      </c>
      <c r="B166">
        <f>'[1]eL Rates'!F166</f>
        <v>2.4570455208425601</v>
      </c>
      <c r="C166">
        <f>'[1]eL Rates'!G166</f>
        <v>-0.49010113988145854</v>
      </c>
      <c r="D166">
        <f>'[1]eL Rates'!H166</f>
        <v>3.3984522431119029</v>
      </c>
      <c r="F166">
        <f>'[2]eL Rates'!A166</f>
        <v>13.5852</v>
      </c>
      <c r="G166">
        <f>'[2]eL Rates'!G166</f>
        <v>-0.78528512932191996</v>
      </c>
      <c r="H166">
        <f>'[2]eL Rates'!H166</f>
        <v>-7.1920973942077024</v>
      </c>
      <c r="I166">
        <f>'[2]eL Rates'!F166</f>
        <v>-5.4728629736635401</v>
      </c>
      <c r="K166">
        <f>'[3]eL Rates'!A166</f>
        <v>13.584466666666666</v>
      </c>
      <c r="L166">
        <f>'[3]eL Rates'!G166</f>
        <v>-2.7171965093659001</v>
      </c>
      <c r="M166">
        <f>'[3]eL Rates'!H166</f>
        <v>-128.05556988888625</v>
      </c>
      <c r="N166">
        <f>'[3]eL Rates'!F166</f>
        <v>-12.837631115274428</v>
      </c>
      <c r="P166">
        <f t="shared" si="11"/>
        <v>13.584761111111112</v>
      </c>
      <c r="Q166">
        <f t="shared" si="12"/>
        <v>-0.34847870594841995</v>
      </c>
      <c r="R166">
        <f t="shared" si="13"/>
        <v>-45.245922807658474</v>
      </c>
      <c r="S166">
        <f t="shared" si="14"/>
        <v>-4.9706806152753549</v>
      </c>
    </row>
    <row r="167" spans="1:19" x14ac:dyDescent="0.25">
      <c r="A167">
        <f>'[1]eL Rates'!A167</f>
        <v>13.667966666666667</v>
      </c>
      <c r="B167">
        <f>'[1]eL Rates'!F167</f>
        <v>0</v>
      </c>
      <c r="C167">
        <f>'[1]eL Rates'!G167</f>
        <v>-1.3868893806769156</v>
      </c>
      <c r="D167">
        <f>'[1]eL Rates'!H167</f>
        <v>2.6917989545025471</v>
      </c>
      <c r="F167">
        <f>'[2]eL Rates'!A167</f>
        <v>13.667966666666667</v>
      </c>
      <c r="G167">
        <f>'[2]eL Rates'!G167</f>
        <v>2.0485046013075414</v>
      </c>
      <c r="H167">
        <f>'[2]eL Rates'!H167</f>
        <v>2.1425490285582154E-12</v>
      </c>
      <c r="I167">
        <f>'[2]eL Rates'!F167</f>
        <v>67.819729486083915</v>
      </c>
      <c r="K167">
        <f>'[3]eL Rates'!A167</f>
        <v>13.667816666666667</v>
      </c>
      <c r="L167">
        <f>'[3]eL Rates'!G167</f>
        <v>-2.2089401264244488</v>
      </c>
      <c r="M167">
        <f>'[3]eL Rates'!H167</f>
        <v>-9.8074025560469025</v>
      </c>
      <c r="N167">
        <f>'[3]eL Rates'!F167</f>
        <v>-8.0993795934659865</v>
      </c>
      <c r="P167">
        <f t="shared" si="11"/>
        <v>13.667916666666665</v>
      </c>
      <c r="Q167">
        <f t="shared" si="12"/>
        <v>-5.3478508372302468E-2</v>
      </c>
      <c r="R167">
        <f t="shared" si="13"/>
        <v>-3.7314306455738921</v>
      </c>
      <c r="S167">
        <f t="shared" si="14"/>
        <v>20.804049615706827</v>
      </c>
    </row>
    <row r="168" spans="1:19" x14ac:dyDescent="0.25">
      <c r="A168">
        <f>'[1]eL Rates'!A168</f>
        <v>13.751283333333333</v>
      </c>
      <c r="B168">
        <f>'[1]eL Rates'!F168</f>
        <v>1.7883445415903338</v>
      </c>
      <c r="C168">
        <f>'[1]eL Rates'!G168</f>
        <v>-0.88358214571294769</v>
      </c>
      <c r="D168">
        <f>'[1]eL Rates'!H168</f>
        <v>-1.2230561515702439E-12</v>
      </c>
      <c r="F168">
        <f>'[2]eL Rates'!A168</f>
        <v>13.751300000000001</v>
      </c>
      <c r="G168">
        <f>'[2]eL Rates'!G168</f>
        <v>8.5526419497931521</v>
      </c>
      <c r="H168">
        <f>'[2]eL Rates'!H168</f>
        <v>-1.808687768662713</v>
      </c>
      <c r="I168">
        <f>'[2]eL Rates'!F168</f>
        <v>-6.0364608682162562</v>
      </c>
      <c r="K168">
        <f>'[3]eL Rates'!A168</f>
        <v>13.751150000000001</v>
      </c>
      <c r="L168">
        <f>'[3]eL Rates'!G168</f>
        <v>-2.1495322941058972</v>
      </c>
      <c r="M168">
        <f>'[3]eL Rates'!H168</f>
        <v>-6.9568186828877812</v>
      </c>
      <c r="N168">
        <f>'[3]eL Rates'!F168</f>
        <v>-2.3900957786740089</v>
      </c>
      <c r="P168">
        <f t="shared" si="11"/>
        <v>13.751244444444445</v>
      </c>
      <c r="Q168">
        <f t="shared" si="12"/>
        <v>2.7304847324258628</v>
      </c>
      <c r="R168">
        <f t="shared" si="13"/>
        <v>-3.2163628657544803</v>
      </c>
      <c r="S168">
        <f t="shared" si="14"/>
        <v>-2.808852215630496</v>
      </c>
    </row>
    <row r="169" spans="1:19" x14ac:dyDescent="0.25">
      <c r="A169">
        <f>'[1]eL Rates'!A169</f>
        <v>13.834616666666667</v>
      </c>
      <c r="B169">
        <f>'[1]eL Rates'!F169</f>
        <v>2.8538822736293223</v>
      </c>
      <c r="C169">
        <f>'[1]eL Rates'!G169</f>
        <v>1.5406679592618169</v>
      </c>
      <c r="D169">
        <f>'[1]eL Rates'!H169</f>
        <v>3.4711643010194875</v>
      </c>
      <c r="F169">
        <f>'[2]eL Rates'!A169</f>
        <v>13.83465</v>
      </c>
      <c r="G169">
        <f>'[2]eL Rates'!G169</f>
        <v>2.2577334443907886</v>
      </c>
      <c r="H169">
        <f>'[2]eL Rates'!H169</f>
        <v>12.611224655723159</v>
      </c>
      <c r="I169">
        <f>'[2]eL Rates'!F169</f>
        <v>-4.0153689983033205</v>
      </c>
      <c r="K169">
        <f>'[3]eL Rates'!A169</f>
        <v>13.834483333333333</v>
      </c>
      <c r="L169">
        <f>'[3]eL Rates'!G169</f>
        <v>-1.822985169622096</v>
      </c>
      <c r="M169">
        <f>'[3]eL Rates'!H169</f>
        <v>-1.1633991825032461</v>
      </c>
      <c r="N169">
        <f>'[3]eL Rates'!F169</f>
        <v>2.9845406034813586</v>
      </c>
      <c r="P169">
        <f t="shared" si="11"/>
        <v>13.834583333333333</v>
      </c>
      <c r="Q169">
        <f t="shared" si="12"/>
        <v>1.0962101827993385</v>
      </c>
      <c r="R169">
        <f t="shared" si="13"/>
        <v>4.3294978108272435</v>
      </c>
      <c r="S169">
        <f t="shared" si="14"/>
        <v>0.81344530206584187</v>
      </c>
    </row>
    <row r="170" spans="1:19" x14ac:dyDescent="0.25">
      <c r="A170">
        <f>'[1]eL Rates'!A170</f>
        <v>13.917949999999999</v>
      </c>
      <c r="B170">
        <f>'[1]eL Rates'!F170</f>
        <v>3.2585225007798106</v>
      </c>
      <c r="C170">
        <f>'[1]eL Rates'!G170</f>
        <v>3.2179688506651911</v>
      </c>
      <c r="D170">
        <f>'[1]eL Rates'!H170</f>
        <v>78.761820203978218</v>
      </c>
      <c r="F170">
        <f>'[2]eL Rates'!A170</f>
        <v>13.918799999999999</v>
      </c>
      <c r="G170">
        <f>'[2]eL Rates'!G170</f>
        <v>65.706196586577605</v>
      </c>
      <c r="H170">
        <f>'[2]eL Rates'!H170</f>
        <v>0</v>
      </c>
      <c r="I170">
        <f>'[2]eL Rates'!F170</f>
        <v>-5.4666114322085386</v>
      </c>
      <c r="K170">
        <f>'[3]eL Rates'!A170</f>
        <v>13.917816666666667</v>
      </c>
      <c r="L170">
        <f>'[3]eL Rates'!G170</f>
        <v>0.35181247198555854</v>
      </c>
      <c r="M170">
        <f>'[3]eL Rates'!H170</f>
        <v>0</v>
      </c>
      <c r="N170">
        <f>'[3]eL Rates'!F170</f>
        <v>-0.60716714746768419</v>
      </c>
      <c r="P170">
        <f t="shared" si="11"/>
        <v>13.918188888888887</v>
      </c>
      <c r="Q170">
        <f t="shared" si="12"/>
        <v>23.105510519780989</v>
      </c>
      <c r="R170">
        <f t="shared" si="13"/>
        <v>1.0726562835550637</v>
      </c>
      <c r="S170">
        <f t="shared" si="14"/>
        <v>24.229347208100666</v>
      </c>
    </row>
    <row r="171" spans="1:19" x14ac:dyDescent="0.25">
      <c r="A171">
        <f>'[1]eL Rates'!A171</f>
        <v>14.001283333333333</v>
      </c>
      <c r="B171">
        <f>'[1]eL Rates'!F171</f>
        <v>8.0383749616500229</v>
      </c>
      <c r="C171">
        <f>'[1]eL Rates'!G171</f>
        <v>3.2033842544139617</v>
      </c>
      <c r="D171">
        <f>'[1]eL Rates'!H171</f>
        <v>-22.102357094490525</v>
      </c>
      <c r="F171">
        <f>'[2]eL Rates'!A171</f>
        <v>14.001300000000001</v>
      </c>
      <c r="G171">
        <f>'[2]eL Rates'!G171</f>
        <v>-6.1320189060634442</v>
      </c>
      <c r="H171">
        <f>'[2]eL Rates'!H171</f>
        <v>7.1492230374924048</v>
      </c>
      <c r="I171">
        <f>'[2]eL Rates'!F171</f>
        <v>-4.7335459767865018</v>
      </c>
      <c r="K171">
        <f>'[3]eL Rates'!A171</f>
        <v>14.001150000000001</v>
      </c>
      <c r="L171">
        <f>'[3]eL Rates'!G171</f>
        <v>0</v>
      </c>
      <c r="M171">
        <f>'[3]eL Rates'!H171</f>
        <v>-2.1095514635742521</v>
      </c>
      <c r="N171">
        <f>'[3]eL Rates'!F171</f>
        <v>-0.48548931713032378</v>
      </c>
      <c r="P171">
        <f t="shared" si="11"/>
        <v>14.001244444444445</v>
      </c>
      <c r="Q171">
        <f t="shared" si="12"/>
        <v>0.63545201852885957</v>
      </c>
      <c r="R171">
        <f t="shared" si="13"/>
        <v>2.7476852761107047</v>
      </c>
      <c r="S171">
        <f t="shared" si="14"/>
        <v>-9.1071307961357828</v>
      </c>
    </row>
    <row r="172" spans="1:19" x14ac:dyDescent="0.25">
      <c r="A172">
        <f>'[1]eL Rates'!A172</f>
        <v>14.084616666666667</v>
      </c>
      <c r="B172">
        <f>'[1]eL Rates'!F172</f>
        <v>25.520073681123723</v>
      </c>
      <c r="C172">
        <f>'[1]eL Rates'!G172</f>
        <v>1.8482809982975945</v>
      </c>
      <c r="D172">
        <f>'[1]eL Rates'!H172</f>
        <v>61.711379989902738</v>
      </c>
      <c r="F172">
        <f>'[2]eL Rates'!A172</f>
        <v>14.085599999999999</v>
      </c>
      <c r="G172">
        <f>'[2]eL Rates'!G172</f>
        <v>-116.84886419578639</v>
      </c>
      <c r="H172">
        <f>'[2]eL Rates'!H172</f>
        <v>-5.8257182250947963E-12</v>
      </c>
      <c r="I172">
        <f>'[2]eL Rates'!F172</f>
        <v>-1.1769607141869971</v>
      </c>
      <c r="K172">
        <f>'[3]eL Rates'!A172</f>
        <v>14.084483333333333</v>
      </c>
      <c r="L172">
        <f>'[3]eL Rates'!G172</f>
        <v>2.7363473806514427</v>
      </c>
      <c r="M172">
        <f>'[3]eL Rates'!H172</f>
        <v>-1.7941337047163024</v>
      </c>
      <c r="N172">
        <f>'[3]eL Rates'!F172</f>
        <v>1.1725776934811734</v>
      </c>
      <c r="P172">
        <f t="shared" si="11"/>
        <v>14.084899999999999</v>
      </c>
      <c r="Q172">
        <f t="shared" si="12"/>
        <v>-29.530814378003743</v>
      </c>
      <c r="R172">
        <f t="shared" si="13"/>
        <v>1.8049097858488777E-2</v>
      </c>
      <c r="S172">
        <f t="shared" si="14"/>
        <v>20.568998989732304</v>
      </c>
    </row>
    <row r="173" spans="1:19" x14ac:dyDescent="0.25">
      <c r="A173">
        <f>'[1]eL Rates'!A173</f>
        <v>14.167966666666667</v>
      </c>
      <c r="B173">
        <f>'[1]eL Rates'!F173</f>
        <v>-21.314000902120174</v>
      </c>
      <c r="C173">
        <f>'[1]eL Rates'!G173</f>
        <v>13.644550638852225</v>
      </c>
      <c r="D173">
        <f>'[1]eL Rates'!H173</f>
        <v>-11.698288081062039</v>
      </c>
      <c r="F173">
        <f>'[2]eL Rates'!A173</f>
        <v>14.170166666666667</v>
      </c>
      <c r="G173">
        <f>'[2]eL Rates'!G173</f>
        <v>-11.253756882226849</v>
      </c>
      <c r="H173">
        <f>'[2]eL Rates'!H173</f>
        <v>-4.3870048222815585</v>
      </c>
      <c r="I173">
        <f>'[2]eL Rates'!F173</f>
        <v>16.757659987981029</v>
      </c>
      <c r="K173">
        <f>'[3]eL Rates'!A173</f>
        <v>14.167816666666667</v>
      </c>
      <c r="L173">
        <f>'[3]eL Rates'!G173</f>
        <v>-1.4390165781592947E-12</v>
      </c>
      <c r="M173">
        <f>'[3]eL Rates'!H173</f>
        <v>-0.76362000273027542</v>
      </c>
      <c r="N173">
        <f>'[3]eL Rates'!F173</f>
        <v>-2.321251305983592</v>
      </c>
      <c r="P173">
        <f t="shared" si="11"/>
        <v>14.16865</v>
      </c>
      <c r="Q173">
        <f t="shared" si="12"/>
        <v>-10.855919261449488</v>
      </c>
      <c r="R173">
        <f t="shared" si="13"/>
        <v>2.8313086046134632</v>
      </c>
      <c r="S173">
        <f t="shared" si="14"/>
        <v>0.91270686697846604</v>
      </c>
    </row>
    <row r="174" spans="1:19" x14ac:dyDescent="0.25">
      <c r="A174">
        <f>'[1]eL Rates'!A174</f>
        <v>14.251283333333333</v>
      </c>
      <c r="B174">
        <f>'[1]eL Rates'!F174</f>
        <v>-7.6795547394638559</v>
      </c>
      <c r="C174">
        <f>'[1]eL Rates'!G174</f>
        <v>956.66052434710764</v>
      </c>
      <c r="D174">
        <f>'[1]eL Rates'!H174</f>
        <v>-2.6420121920397395</v>
      </c>
      <c r="F174">
        <f>'[2]eL Rates'!A174</f>
        <v>14.251583333333333</v>
      </c>
      <c r="G174">
        <f>'[2]eL Rates'!G174</f>
        <v>-5.0241435549434055</v>
      </c>
      <c r="H174">
        <f>'[2]eL Rates'!H174</f>
        <v>26.117709249688769</v>
      </c>
      <c r="I174">
        <f>'[2]eL Rates'!F174</f>
        <v>59.325495504585874</v>
      </c>
      <c r="K174">
        <f>'[3]eL Rates'!A174</f>
        <v>14.251150000000001</v>
      </c>
      <c r="L174">
        <f>'[3]eL Rates'!G174</f>
        <v>4.9979624543829706</v>
      </c>
      <c r="M174">
        <f>'[3]eL Rates'!H174</f>
        <v>0</v>
      </c>
      <c r="N174">
        <f>'[3]eL Rates'!F174</f>
        <v>-2.5679020159686532</v>
      </c>
      <c r="P174">
        <f t="shared" si="11"/>
        <v>14.251338888888888</v>
      </c>
      <c r="Q174">
        <f t="shared" si="12"/>
        <v>-2.5685786133414301</v>
      </c>
      <c r="R174">
        <f t="shared" si="13"/>
        <v>327.5927445322655</v>
      </c>
      <c r="S174">
        <f t="shared" si="14"/>
        <v>18.038527098859159</v>
      </c>
    </row>
    <row r="175" spans="1:19" x14ac:dyDescent="0.25">
      <c r="A175">
        <f>'[1]eL Rates'!A175</f>
        <v>14.334616666666667</v>
      </c>
      <c r="B175">
        <f>'[1]eL Rates'!F175</f>
        <v>-5.2736412306224825</v>
      </c>
      <c r="C175">
        <f>'[1]eL Rates'!G175</f>
        <v>-12.230157436875338</v>
      </c>
      <c r="D175">
        <f>'[1]eL Rates'!H175</f>
        <v>-1.0914375954079882</v>
      </c>
      <c r="F175">
        <f>'[2]eL Rates'!A175</f>
        <v>14.334716666666667</v>
      </c>
      <c r="G175">
        <f>'[2]eL Rates'!G175</f>
        <v>-4.3300697901831837</v>
      </c>
      <c r="H175">
        <f>'[2]eL Rates'!H175</f>
        <v>-13.277697767080202</v>
      </c>
      <c r="I175">
        <f>'[2]eL Rates'!F175</f>
        <v>-16.975190838036816</v>
      </c>
      <c r="K175">
        <f>'[3]eL Rates'!A175</f>
        <v>14.3345</v>
      </c>
      <c r="L175">
        <f>'[3]eL Rates'!G175</f>
        <v>5.7241736663867862</v>
      </c>
      <c r="M175">
        <f>'[3]eL Rates'!H175</f>
        <v>0</v>
      </c>
      <c r="N175">
        <f>'[3]eL Rates'!F175</f>
        <v>-0.69986884591417131</v>
      </c>
      <c r="P175">
        <f t="shared" si="11"/>
        <v>14.33461111111111</v>
      </c>
      <c r="Q175">
        <f t="shared" si="12"/>
        <v>-1.2931791181396264</v>
      </c>
      <c r="R175">
        <f t="shared" si="13"/>
        <v>-8.5026184013185127</v>
      </c>
      <c r="S175">
        <f t="shared" si="14"/>
        <v>-6.255499093119659</v>
      </c>
    </row>
    <row r="176" spans="1:19" x14ac:dyDescent="0.25">
      <c r="A176">
        <f>'[1]eL Rates'!A176</f>
        <v>14.417949999999999</v>
      </c>
      <c r="B176">
        <f>'[1]eL Rates'!F176</f>
        <v>-6.5132173549633494</v>
      </c>
      <c r="C176">
        <f>'[1]eL Rates'!G176</f>
        <v>-8.6177359735107277</v>
      </c>
      <c r="D176">
        <f>'[1]eL Rates'!H176</f>
        <v>1.4702473453919793</v>
      </c>
      <c r="F176">
        <f>'[2]eL Rates'!A176</f>
        <v>14.417966666666667</v>
      </c>
      <c r="G176">
        <f>'[2]eL Rates'!G176</f>
        <v>-3.9277508244454975E-12</v>
      </c>
      <c r="H176">
        <f>'[2]eL Rates'!H176</f>
        <v>75.655926909939211</v>
      </c>
      <c r="I176">
        <f>'[2]eL Rates'!F176</f>
        <v>95.753247800055121</v>
      </c>
      <c r="K176">
        <f>'[3]eL Rates'!A176</f>
        <v>14.417816666666667</v>
      </c>
      <c r="L176">
        <f>'[3]eL Rates'!G176</f>
        <v>14.814993125229732</v>
      </c>
      <c r="M176">
        <f>'[3]eL Rates'!H176</f>
        <v>0.99231933656893467</v>
      </c>
      <c r="N176">
        <f>'[3]eL Rates'!F176</f>
        <v>0.74352148239494753</v>
      </c>
      <c r="P176">
        <f t="shared" si="11"/>
        <v>14.41791111111111</v>
      </c>
      <c r="Q176">
        <f t="shared" si="12"/>
        <v>2.7672585900874851</v>
      </c>
      <c r="R176">
        <f t="shared" si="13"/>
        <v>22.676836757665807</v>
      </c>
      <c r="S176">
        <f t="shared" si="14"/>
        <v>32.655672209280688</v>
      </c>
    </row>
    <row r="177" spans="1:19" x14ac:dyDescent="0.25">
      <c r="A177">
        <f>'[1]eL Rates'!A177</f>
        <v>14.501383333333333</v>
      </c>
      <c r="B177">
        <f>'[1]eL Rates'!F177</f>
        <v>-1.7897221610375178</v>
      </c>
      <c r="C177">
        <f>'[1]eL Rates'!G177</f>
        <v>-2.6746734552206934</v>
      </c>
      <c r="D177">
        <f>'[1]eL Rates'!H177</f>
        <v>-4.2596081501952989</v>
      </c>
      <c r="F177">
        <f>'[2]eL Rates'!A177</f>
        <v>14.501300000000001</v>
      </c>
      <c r="G177">
        <f>'[2]eL Rates'!G177</f>
        <v>-1.072933147264173</v>
      </c>
      <c r="H177">
        <f>'[2]eL Rates'!H177</f>
        <v>0</v>
      </c>
      <c r="I177">
        <f>'[2]eL Rates'!F177</f>
        <v>-10.051350085883326</v>
      </c>
      <c r="K177">
        <f>'[3]eL Rates'!A177</f>
        <v>14.501150000000001</v>
      </c>
      <c r="L177">
        <f>'[3]eL Rates'!G177</f>
        <v>105.3152945036724</v>
      </c>
      <c r="M177">
        <f>'[3]eL Rates'!H177</f>
        <v>2.1438193470529936</v>
      </c>
      <c r="N177">
        <f>'[3]eL Rates'!F177</f>
        <v>6.2791121118758806</v>
      </c>
      <c r="P177">
        <f t="shared" si="11"/>
        <v>14.501277777777778</v>
      </c>
      <c r="Q177">
        <f t="shared" si="12"/>
        <v>34.150879731790234</v>
      </c>
      <c r="R177">
        <f t="shared" si="13"/>
        <v>-0.17695136938923328</v>
      </c>
      <c r="S177">
        <f t="shared" si="14"/>
        <v>-2.6772820414009151</v>
      </c>
    </row>
    <row r="178" spans="1:19" x14ac:dyDescent="0.25">
      <c r="A178">
        <f>'[1]eL Rates'!A178</f>
        <v>14.584616666666667</v>
      </c>
      <c r="B178">
        <f>'[1]eL Rates'!F178</f>
        <v>-1.0550894343895614</v>
      </c>
      <c r="C178">
        <f>'[1]eL Rates'!G178</f>
        <v>-1.6775324800045561</v>
      </c>
      <c r="D178">
        <f>'[1]eL Rates'!H178</f>
        <v>-0.74187169163155875</v>
      </c>
      <c r="F178">
        <f>'[2]eL Rates'!A178</f>
        <v>14.5861</v>
      </c>
      <c r="G178">
        <f>'[2]eL Rates'!G178</f>
        <v>2.3113964618709062</v>
      </c>
      <c r="H178">
        <f>'[2]eL Rates'!H178</f>
        <v>-19.706441819893445</v>
      </c>
      <c r="I178">
        <f>'[2]eL Rates'!F178</f>
        <v>0</v>
      </c>
      <c r="K178">
        <f>'[3]eL Rates'!A178</f>
        <v>14.584483333333333</v>
      </c>
      <c r="L178">
        <f>'[3]eL Rates'!G178</f>
        <v>-12.868944982091335</v>
      </c>
      <c r="M178">
        <f>'[3]eL Rates'!H178</f>
        <v>-1.8188604585683708</v>
      </c>
      <c r="N178">
        <f>'[3]eL Rates'!F178</f>
        <v>1.9088390911272344</v>
      </c>
      <c r="P178">
        <f t="shared" si="11"/>
        <v>14.585066666666668</v>
      </c>
      <c r="Q178">
        <f t="shared" si="12"/>
        <v>-3.8708793182033303</v>
      </c>
      <c r="R178">
        <f t="shared" si="13"/>
        <v>-7.734278252822123</v>
      </c>
      <c r="S178">
        <f t="shared" si="14"/>
        <v>0.38898913316522526</v>
      </c>
    </row>
    <row r="179" spans="1:19" x14ac:dyDescent="0.25">
      <c r="A179">
        <f>'[1]eL Rates'!A179</f>
        <v>14.667983333333334</v>
      </c>
      <c r="B179">
        <f>'[1]eL Rates'!F179</f>
        <v>-1.1712185762851617</v>
      </c>
      <c r="C179">
        <f>'[1]eL Rates'!G179</f>
        <v>0.54731472716006602</v>
      </c>
      <c r="D179">
        <f>'[1]eL Rates'!H179</f>
        <v>4.2003030453173249</v>
      </c>
      <c r="F179">
        <f>'[2]eL Rates'!A179</f>
        <v>14.670083333333332</v>
      </c>
      <c r="G179">
        <f>'[2]eL Rates'!G179</f>
        <v>1.0378771404683222</v>
      </c>
      <c r="H179">
        <f>'[2]eL Rates'!H179</f>
        <v>-0.94306550396785249</v>
      </c>
      <c r="I179">
        <f>'[2]eL Rates'!F179</f>
        <v>-4.8815297477157777</v>
      </c>
      <c r="K179">
        <f>'[3]eL Rates'!A179</f>
        <v>14.667833333333334</v>
      </c>
      <c r="L179">
        <f>'[3]eL Rates'!G179</f>
        <v>-4.5488070654101955</v>
      </c>
      <c r="M179">
        <f>'[3]eL Rates'!H179</f>
        <v>0.91165154800644777</v>
      </c>
      <c r="N179">
        <f>'[3]eL Rates'!F179</f>
        <v>-1.072618779114384</v>
      </c>
      <c r="P179">
        <f t="shared" si="11"/>
        <v>14.668633333333332</v>
      </c>
      <c r="Q179">
        <f t="shared" si="12"/>
        <v>-1.5607161670756782</v>
      </c>
      <c r="R179">
        <f t="shared" si="13"/>
        <v>0.17196692373288711</v>
      </c>
      <c r="S179">
        <f t="shared" si="14"/>
        <v>-0.58461516050427897</v>
      </c>
    </row>
    <row r="180" spans="1:19" x14ac:dyDescent="0.25">
      <c r="A180">
        <f>'[1]eL Rates'!A180</f>
        <v>14.751283333333333</v>
      </c>
      <c r="B180">
        <f>'[1]eL Rates'!F180</f>
        <v>-1.2395228151127591</v>
      </c>
      <c r="C180">
        <f>'[1]eL Rates'!G180</f>
        <v>-1.9962468739629085</v>
      </c>
      <c r="D180">
        <f>'[1]eL Rates'!H180</f>
        <v>-1.5664801283755434</v>
      </c>
      <c r="F180">
        <f>'[2]eL Rates'!A180</f>
        <v>14.751300000000001</v>
      </c>
      <c r="G180">
        <f>'[2]eL Rates'!G180</f>
        <v>-2.7415605557712857</v>
      </c>
      <c r="H180">
        <f>'[2]eL Rates'!H180</f>
        <v>-1.1379399417215561</v>
      </c>
      <c r="I180">
        <f>'[2]eL Rates'!F180</f>
        <v>-4.249919524220644</v>
      </c>
      <c r="K180">
        <f>'[3]eL Rates'!A180</f>
        <v>14.751133333333334</v>
      </c>
      <c r="L180">
        <f>'[3]eL Rates'!G180</f>
        <v>-2.2750504991656393</v>
      </c>
      <c r="M180">
        <f>'[3]eL Rates'!H180</f>
        <v>-0.19694980804888537</v>
      </c>
      <c r="N180">
        <f>'[3]eL Rates'!F180</f>
        <v>-0.64467077345817181</v>
      </c>
      <c r="P180">
        <f t="shared" si="11"/>
        <v>14.75123888888889</v>
      </c>
      <c r="Q180">
        <f t="shared" si="12"/>
        <v>-2.085377956683228</v>
      </c>
      <c r="R180">
        <f t="shared" si="13"/>
        <v>-1.1103788745777832</v>
      </c>
      <c r="S180">
        <f t="shared" si="14"/>
        <v>-2.1536901420181196</v>
      </c>
    </row>
    <row r="181" spans="1:19" x14ac:dyDescent="0.25">
      <c r="A181">
        <f>'[1]eL Rates'!A181</f>
        <v>14.834633333333333</v>
      </c>
      <c r="B181">
        <f>'[1]eL Rates'!F181</f>
        <v>-0.98872375832901527</v>
      </c>
      <c r="C181">
        <f>'[1]eL Rates'!G181</f>
        <v>-1.6962388801553823</v>
      </c>
      <c r="D181">
        <f>'[1]eL Rates'!H181</f>
        <v>-2.644376683901132</v>
      </c>
      <c r="F181">
        <f>'[2]eL Rates'!A181</f>
        <v>14.83465</v>
      </c>
      <c r="G181">
        <f>'[2]eL Rates'!G181</f>
        <v>-1.8640141915944795</v>
      </c>
      <c r="H181">
        <f>'[2]eL Rates'!H181</f>
        <v>-5.0998110235754437</v>
      </c>
      <c r="I181">
        <f>'[2]eL Rates'!F181</f>
        <v>-6.4593921579195763</v>
      </c>
      <c r="K181">
        <f>'[3]eL Rates'!A181</f>
        <v>14.834483333333333</v>
      </c>
      <c r="L181">
        <f>'[3]eL Rates'!G181</f>
        <v>-1.8106172990773932</v>
      </c>
      <c r="M181">
        <f>'[3]eL Rates'!H181</f>
        <v>3.3592413853214955</v>
      </c>
      <c r="N181">
        <f>'[3]eL Rates'!F181</f>
        <v>-0.80164636832693603</v>
      </c>
      <c r="P181">
        <f t="shared" si="11"/>
        <v>14.834588888888888</v>
      </c>
      <c r="Q181">
        <f t="shared" si="12"/>
        <v>-1.5544517496669628</v>
      </c>
      <c r="R181">
        <f t="shared" si="13"/>
        <v>-1.1456028394697768</v>
      </c>
      <c r="S181">
        <f t="shared" si="14"/>
        <v>-3.3018050700492148</v>
      </c>
    </row>
    <row r="182" spans="1:19" x14ac:dyDescent="0.25">
      <c r="A182">
        <f>'[1]eL Rates'!A182</f>
        <v>14.917966666666667</v>
      </c>
      <c r="B182">
        <f>'[1]eL Rates'!F182</f>
        <v>-0.98097362005474631</v>
      </c>
      <c r="C182">
        <f>'[1]eL Rates'!G182</f>
        <v>-1.3557899587866777</v>
      </c>
      <c r="D182">
        <f>'[1]eL Rates'!H182</f>
        <v>3.8051587233519415</v>
      </c>
      <c r="F182">
        <f>'[2]eL Rates'!A182</f>
        <v>14.917999999999999</v>
      </c>
      <c r="G182">
        <f>'[2]eL Rates'!G182</f>
        <v>0.42647293674167819</v>
      </c>
      <c r="H182">
        <f>'[2]eL Rates'!H182</f>
        <v>6.1822195523983039</v>
      </c>
      <c r="I182">
        <f>'[2]eL Rates'!F182</f>
        <v>-127.21609064874696</v>
      </c>
      <c r="K182">
        <f>'[3]eL Rates'!A182</f>
        <v>14.91785</v>
      </c>
      <c r="L182">
        <f>'[3]eL Rates'!G182</f>
        <v>-3.2984676502080883</v>
      </c>
      <c r="M182">
        <f>'[3]eL Rates'!H182</f>
        <v>0.27484188366761503</v>
      </c>
      <c r="N182">
        <f>'[3]eL Rates'!F182</f>
        <v>14.061762590718114</v>
      </c>
      <c r="P182">
        <f>AVERAGE(A182,F182,K182)</f>
        <v>14.917938888888889</v>
      </c>
      <c r="Q182">
        <f t="shared" si="12"/>
        <v>-1.2843227778403854</v>
      </c>
      <c r="R182">
        <f t="shared" si="13"/>
        <v>1.7004238257597473</v>
      </c>
      <c r="S182">
        <f t="shared" si="14"/>
        <v>-36.449723111558967</v>
      </c>
    </row>
  </sheetData>
  <mergeCells count="9">
    <mergeCell ref="V3:W3"/>
    <mergeCell ref="V4:W4"/>
    <mergeCell ref="V5:W5"/>
    <mergeCell ref="V6:W6"/>
    <mergeCell ref="A1:D1"/>
    <mergeCell ref="F1:I1"/>
    <mergeCell ref="K1:N1"/>
    <mergeCell ref="P1:S1"/>
    <mergeCell ref="X1:Z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3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2016-10-31T01:01:24Z</dcterms:created>
  <dcterms:modified xsi:type="dcterms:W3CDTF">2017-04-11T20:38:01Z</dcterms:modified>
</cp:coreProperties>
</file>